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CKZiU\2021\"/>
    </mc:Choice>
  </mc:AlternateContent>
  <bookViews>
    <workbookView xWindow="0" yWindow="0" windowWidth="28800" windowHeight="12135"/>
  </bookViews>
  <sheets>
    <sheet name="CKZ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<sst xmlns="http://schemas.openxmlformats.org/spreadsheetml/2006/main" count="102" uniqueCount="92">
  <si>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CKZ</t>
  </si>
  <si>
    <t>HiddenColumnMark</t>
  </si>
  <si>
    <t>Nazwa i adres jednostki sprawozdawczej</t>
  </si>
  <si>
    <t>Bilans</t>
  </si>
  <si>
    <t>Adresat</t>
  </si>
  <si>
    <t>Centrum Kształcenia Zawodowego i Ustawicznego nr 1</t>
  </si>
  <si>
    <t>jednostki budżetowej</t>
  </si>
  <si>
    <t>Urząd Dzielnicy Wola m.st. Warszawy</t>
  </si>
  <si>
    <t>ul. Księcia Janusza 45/47</t>
  </si>
  <si>
    <t>i samorządowego zakładu</t>
  </si>
  <si>
    <t>01-452 Warszawa</t>
  </si>
  <si>
    <t>budżetowego</t>
  </si>
  <si>
    <t xml:space="preserve"> </t>
  </si>
  <si>
    <t>sporządzony</t>
  </si>
  <si>
    <t>Numer indentyfikacyjny REGON</t>
  </si>
  <si>
    <t>31.12.2021</t>
  </si>
  <si>
    <t>361744330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</si>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</sst>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5604976.2999999998</v>
      </c>
      <c r="G12" s="7">
        <v>5267797.8499999996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5026071.2699999996</v>
      </c>
      <c r="O12" s="7">
        <v>4649752.5999999996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12805737.84</v>
      </c>
      <c r="O13" s="7">
        <v>12621617.609999999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5604976.2999999998</v>
      </c>
      <c r="G14" s="7">
        <v>5267797.8499999996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-7779666.5700000003</v>
      </c>
      <c r="O14" s="7">
        <v>-7971865.0099999998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5604976.2999999998</v>
      </c>
      <c r="G15" s="7">
        <v>5267797.8499999996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-7779666.5700000003</v>
      </c>
      <c r="O16" s="7">
        <v>-7971865.0099999998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5593203.9699999997</v>
      </c>
      <c r="G18" s="7">
        <v>5260598.5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4141.41</v>
      </c>
      <c r="G19" s="7">
        <v>3549.78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7630.92</v>
      </c>
      <c r="G21" s="7">
        <v>3649.57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986855.13</v>
      </c>
      <c r="O21" s="7">
        <v>871008.83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886855.13</v>
      </c>
      <c r="O23" s="7">
        <v>771008.83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27406.799999999999</v>
      </c>
      <c r="O24" s="7">
        <v>32316.25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165674.29</v>
      </c>
      <c r="O25" s="7">
        <v>232003.28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167677.13</v>
      </c>
      <c r="O26" s="7">
        <v>179323.3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245835.9</v>
      </c>
      <c r="O27" s="7">
        <v>263307.44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3191.55</v>
      </c>
      <c r="O28" s="7">
        <v>6935.14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407950.1</v>
      </c>
      <c r="G30" s="7">
        <v>252963.58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194385.37</v>
      </c>
      <c r="O30" s="7">
        <v>1645.48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0</v>
      </c>
      <c r="G31" s="7">
        <v>0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82684.09</v>
      </c>
      <c r="O31" s="7">
        <v>55477.94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0</v>
      </c>
      <c r="G32" s="7">
        <v>0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82684.09</v>
      </c>
      <c r="O32" s="7">
        <v>55477.94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100000</v>
      </c>
      <c r="O34" s="7">
        <v>100000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11646.04</v>
      </c>
      <c r="G36" s="7">
        <v>12787.86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11409.95</v>
      </c>
      <c r="G37" s="7">
        <v>12519.95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0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236.09</v>
      </c>
      <c r="G40" s="7">
        <v>267.91000000000003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391244.45</v>
      </c>
      <c r="G42" s="7">
        <v>234042.33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391244.45</v>
      </c>
      <c r="G44" s="7">
        <v>234042.33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5059.6099999999997</v>
      </c>
      <c r="G50" s="7">
        <v>6133.39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6012926.4000000004</v>
      </c>
      <c r="G51" s="12">
        <v>5520761.4299999997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6012926.4000000004</v>
      </c>
      <c r="O51" s="12">
        <v>5520761.4299999997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CKZ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2022-05-06T02:07:22Z</dcterms:created>
  <dcterms:modified xsi:type="dcterms:W3CDTF">2022-05-09T05:51:31Z</dcterms:modified>
</cp:coreProperties>
</file>