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CKZ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<sst xmlns="http://schemas.openxmlformats.org/spreadsheetml/2006/main" count="58" uniqueCount="57">
  <si>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CKZ</t>
  </si>
  <si>
    <t>HiddenColumnMark</t>
  </si>
  <si>
    <t>Nazwa i adres jednostki sprawozdawczej</t>
  </si>
  <si>
    <t>Adresat</t>
  </si>
  <si>
    <t>Centrum Kształcenia Zawodowego i Ustawicznego nr 1</t>
  </si>
  <si>
    <t>Urząd Dzielnicy Wola m.st. Warszawy</t>
  </si>
  <si>
    <t>ul. Księcia Janusza 45/47</t>
  </si>
  <si>
    <t>01-452 Warszawa</t>
  </si>
  <si>
    <t>31.12.2021</t>
  </si>
  <si>
    <t xml:space="preserve"> </t>
  </si>
  <si>
    <t>Numer indentyfikacyjny REGON</t>
  </si>
  <si>
    <t>361744330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</si>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</sst>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9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153884.85</v>
      </c>
      <c r="F12" s="36">
        <v>187616.49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152791.79</v>
      </c>
      <c r="F13" s="36">
        <v>185292.71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228.06</v>
      </c>
      <c r="F14" s="36">
        <v>1073.78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865</v>
      </c>
      <c r="F18" s="36">
        <v>1250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7713358.9699999997</v>
      </c>
      <c r="F19" s="36">
        <v>7988177.04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367080.96000000002</v>
      </c>
      <c r="F20" s="36">
        <v>337178.45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525894.16</v>
      </c>
      <c r="F21" s="36">
        <v>578620.4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502529.76</v>
      </c>
      <c r="F22" s="36">
        <v>472406.7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119671.7</v>
      </c>
      <c r="F23" s="36">
        <v>129779.72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4829163.5999999996</v>
      </c>
      <c r="F24" s="36">
        <v>5087572.43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1288347.03</v>
      </c>
      <c r="F25" s="36">
        <v>1353556.11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39145.160000000003</v>
      </c>
      <c r="F26" s="36">
        <v>8651.0300000000007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41526.6</v>
      </c>
      <c r="F28" s="36">
        <v>20412.2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-7559474.1200000001</v>
      </c>
      <c r="F30" s="36">
        <v>-7800560.5499999998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2536.08</v>
      </c>
      <c r="F31" s="36">
        <v>6428.97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2536.08</v>
      </c>
      <c r="F34" s="36">
        <v>6428.97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105110.72</v>
      </c>
      <c r="F35" s="36">
        <v>1218.7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105110.72</v>
      </c>
      <c r="F37" s="36">
        <v>1218.7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-7662048.7599999998</v>
      </c>
      <c r="F38" s="36">
        <v>-7795350.2800000003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6631.37</v>
      </c>
      <c r="F39" s="36">
        <v>7367.49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6631.37</v>
      </c>
      <c r="F41" s="36">
        <v>7298.04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69.45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10161.94</v>
      </c>
      <c r="F43" s="36">
        <v>7051.06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10161.94</v>
      </c>
      <c r="F45" s="36">
        <v>7051.06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-7665579.3300000001</v>
      </c>
      <c r="F46" s="36">
        <v>-7795033.8499999996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114087.24</v>
      </c>
      <c r="F48" s="36">
        <v>176831.16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-7779666.5700000003</v>
      </c>
      <c r="F49" s="36">
        <v>-7971865.0099999998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CKZ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2022-05-04T13:48:21Z</dcterms:created>
  <dcterms:modified xsi:type="dcterms:W3CDTF">2022-05-04T13:48:22Z</dcterms:modified>
</cp:coreProperties>
</file>