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DBFO Wola\2021\"/>
    </mc:Choice>
  </mc:AlternateContent>
  <bookViews>
    <workbookView xWindow="0" yWindow="0" windowWidth="28800" windowHeight="12135"/>
  </bookViews>
  <sheets>
    <sheet name="D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<sst xmlns="http://schemas.openxmlformats.org/spreadsheetml/2006/main" count="102" uniqueCount="92">
  <si>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DB</t>
  </si>
  <si>
    <t>HiddenColumnMark</t>
  </si>
  <si>
    <t>Nazwa i adres jednostki sprawozdawczej</t>
  </si>
  <si>
    <t>Bilans</t>
  </si>
  <si>
    <t>Adresat</t>
  </si>
  <si>
    <t>Dzielnicowe Biuro Finansów Oświaty - Wola m. st. Warszawy</t>
  </si>
  <si>
    <t>jednostki budżetowej</t>
  </si>
  <si>
    <t>Urząd Dzielnicy Wola m.st. Warszawy</t>
  </si>
  <si>
    <t>ul. Rogalińska 2</t>
  </si>
  <si>
    <t>i samorządowego zakładu</t>
  </si>
  <si>
    <t>01-206 Warszawa</t>
  </si>
  <si>
    <t>budżetowego</t>
  </si>
  <si>
    <t xml:space="preserve"> </t>
  </si>
  <si>
    <t>sporządzony</t>
  </si>
  <si>
    <t>Numer indentyfikacyjny REGON</t>
  </si>
  <si>
    <t>31.12.2021</t>
  </si>
  <si>
    <t>010436362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</si>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</sst>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55126.04</v>
      </c>
      <c r="G12" s="7">
        <v>38420.67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-520069.48</v>
      </c>
      <c r="O12" s="7">
        <v>-518241.82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9220373.0399999991</v>
      </c>
      <c r="O13" s="7">
        <v>9259582.25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55126.04</v>
      </c>
      <c r="G14" s="7">
        <v>38420.67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-9740442.5199999996</v>
      </c>
      <c r="O14" s="7">
        <v>-9777824.0700000003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55126.04</v>
      </c>
      <c r="G15" s="7">
        <v>38420.67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-9740442.5199999996</v>
      </c>
      <c r="O16" s="7">
        <v>-9777824.0700000003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0</v>
      </c>
      <c r="G18" s="7">
        <v>0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31984.31</v>
      </c>
      <c r="G19" s="7">
        <v>20493.650000000001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23141.73</v>
      </c>
      <c r="G21" s="7">
        <v>17927.02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4695447.08</v>
      </c>
      <c r="O21" s="7">
        <v>4664888.8600000003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4695447.08</v>
      </c>
      <c r="O23" s="7">
        <v>4664888.8600000003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4935.9399999999996</v>
      </c>
      <c r="O24" s="7">
        <v>4689.43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40126</v>
      </c>
      <c r="O25" s="7">
        <v>46201.279999999999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206472.29</v>
      </c>
      <c r="O26" s="7">
        <v>207587.78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359987.36</v>
      </c>
      <c r="O27" s="7">
        <v>347092.85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2262</v>
      </c>
      <c r="O28" s="7">
        <v>296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83301.95</v>
      </c>
      <c r="O29" s="7">
        <v>62582.98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4120251.56</v>
      </c>
      <c r="G30" s="7">
        <v>4108226.37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15842.69</v>
      </c>
      <c r="G31" s="7">
        <v>17420.77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3998361.54</v>
      </c>
      <c r="O31" s="7">
        <v>3996438.54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15842.69</v>
      </c>
      <c r="G32" s="7">
        <v>17420.77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3998361.54</v>
      </c>
      <c r="O32" s="7">
        <v>3996438.54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2496587.17</v>
      </c>
      <c r="G36" s="7">
        <v>3228093.9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0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2496587.17</v>
      </c>
      <c r="G40" s="7">
        <v>3228093.9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1592796.51</v>
      </c>
      <c r="G42" s="7">
        <v>837752.97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1501874.37</v>
      </c>
      <c r="G44" s="7">
        <v>768444.64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90922.14</v>
      </c>
      <c r="G46" s="7">
        <v>69308.33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15025.19</v>
      </c>
      <c r="G50" s="7">
        <v>24958.73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4175377.6</v>
      </c>
      <c r="G51" s="12">
        <v>4146647.04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4175377.6</v>
      </c>
      <c r="O51" s="12">
        <v>4146647.04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2022-05-06T02:08:01Z</dcterms:created>
  <dcterms:modified xsi:type="dcterms:W3CDTF">2022-05-09T05:53:13Z</dcterms:modified>
</cp:coreProperties>
</file>