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12\2021\"/>
    </mc:Choice>
  </mc:AlternateContent>
  <bookViews>
    <workbookView xWindow="0" yWindow="0" windowWidth="28800" windowHeight="12135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<sst xmlns="http://schemas.openxmlformats.org/spreadsheetml/2006/main" count="102" uniqueCount="92">
  <si>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12L</t>
  </si>
  <si>
    <t>HiddenColumnMark</t>
  </si>
  <si>
    <t>Nazwa i adres jednostki sprawozdawczej</t>
  </si>
  <si>
    <t>Bilans</t>
  </si>
  <si>
    <t>Adresat</t>
  </si>
  <si>
    <t>XII Liceum Ogólnokształcące im. Henryka Sienkiewicza</t>
  </si>
  <si>
    <t>jednostki budżetowej</t>
  </si>
  <si>
    <t>Urząd Dzielnicy Wola m.st. Warszawy</t>
  </si>
  <si>
    <t>ul. Sienna 53</t>
  </si>
  <si>
    <t>i samorządowego zakładu</t>
  </si>
  <si>
    <t>00-820 Warszawa</t>
  </si>
  <si>
    <t>budżetowego</t>
  </si>
  <si>
    <t xml:space="preserve"> </t>
  </si>
  <si>
    <t>sporządzony</t>
  </si>
  <si>
    <t>Numer indentyfikacyjny REGON</t>
  </si>
  <si>
    <t>31.12.2021</t>
  </si>
  <si>
    <t>010239839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</si>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</sst>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2810559.07</v>
      </c>
      <c r="G12" s="7">
        <v>2694532.7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2479217.98</v>
      </c>
      <c r="O12" s="7">
        <v>2325401.71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8001940.5300000003</v>
      </c>
      <c r="O13" s="7">
        <v>7923782.04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2810559.07</v>
      </c>
      <c r="G14" s="7">
        <v>2694532.7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-5522722.5499999998</v>
      </c>
      <c r="O14" s="7">
        <v>-5598380.3300000001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2810559.07</v>
      </c>
      <c r="G15" s="7">
        <v>2694532.7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-5522722.5499999998</v>
      </c>
      <c r="O16" s="7">
        <v>-5598380.3300000001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2804832.45</v>
      </c>
      <c r="G18" s="7">
        <v>2691793.88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5726.62</v>
      </c>
      <c r="G21" s="7">
        <v>2738.82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350083.47</v>
      </c>
      <c r="O21" s="7">
        <v>392950.93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350083.47</v>
      </c>
      <c r="O23" s="7">
        <v>392950.93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7252.44</v>
      </c>
      <c r="O24" s="7">
        <v>10323.870000000001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28981.91</v>
      </c>
      <c r="O25" s="7">
        <v>50903.18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116383.25</v>
      </c>
      <c r="O26" s="7">
        <v>130758.72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191527.13</v>
      </c>
      <c r="O27" s="7">
        <v>194580.33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111.35</v>
      </c>
      <c r="O28" s="7">
        <v>88.54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5363.16</v>
      </c>
      <c r="O29" s="7">
        <v>5363.16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18742.38</v>
      </c>
      <c r="G30" s="7">
        <v>23819.94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464.23</v>
      </c>
      <c r="O31" s="7">
        <v>933.13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464.23</v>
      </c>
      <c r="O32" s="7">
        <v>933.13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1863.09</v>
      </c>
      <c r="G36" s="7">
        <v>5529.3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1830.77</v>
      </c>
      <c r="G37" s="7">
        <v>5121.49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354.36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32.32</v>
      </c>
      <c r="G40" s="7">
        <v>53.45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13505.58</v>
      </c>
      <c r="G42" s="7">
        <v>16992.04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8142.42</v>
      </c>
      <c r="G44" s="7">
        <v>11628.88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5363.16</v>
      </c>
      <c r="G46" s="7">
        <v>5363.16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3373.71</v>
      </c>
      <c r="G50" s="7">
        <v>1298.5999999999999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2829301.45</v>
      </c>
      <c r="G51" s="12">
        <v>2718352.64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2829301.45</v>
      </c>
      <c r="O51" s="12">
        <v>2718352.64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2022-05-06T01:56:41Z</dcterms:created>
  <dcterms:modified xsi:type="dcterms:W3CDTF">2022-05-09T05:47:00Z</dcterms:modified>
</cp:coreProperties>
</file>