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LO 3\2021\"/>
    </mc:Choice>
  </mc:AlternateContent>
  <bookViews>
    <workbookView xWindow="0" yWindow="0" windowWidth="28800" windowHeight="12135"/>
  </bookViews>
  <sheets>
    <sheet name="3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<sst xmlns="http://schemas.openxmlformats.org/spreadsheetml/2006/main" count="102" uniqueCount="92">
  <si>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3L</t>
  </si>
  <si>
    <t>HiddenColumnMark</t>
  </si>
  <si>
    <t>Nazwa i adres jednostki sprawozdawczej</t>
  </si>
  <si>
    <t>Bilans</t>
  </si>
  <si>
    <t>Adresat</t>
  </si>
  <si>
    <t>III Liceum Ogólnokształcące im. gen. Józefa Sowińskiego</t>
  </si>
  <si>
    <t>jednostki budżetowej</t>
  </si>
  <si>
    <t>Urząd Dzielnicy Wola m.st. Warszawy</t>
  </si>
  <si>
    <t>ul. Rogalińska 2</t>
  </si>
  <si>
    <t>i samorządowego zakładu</t>
  </si>
  <si>
    <t>01-206 Warszawa</t>
  </si>
  <si>
    <t>budżetowego</t>
  </si>
  <si>
    <t xml:space="preserve"> </t>
  </si>
  <si>
    <t>sporządzony</t>
  </si>
  <si>
    <t>Numer indentyfikacyjny REGON</t>
  </si>
  <si>
    <t>31.12.2021</t>
  </si>
  <si>
    <t>000799173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</si>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</sst>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6676182.5199999996</v>
      </c>
      <c r="G12" s="7">
        <v>6484680.3600000003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6165326.3899999997</v>
      </c>
      <c r="O12" s="7">
        <v>5935633.5899999999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14010528.199999999</v>
      </c>
      <c r="O13" s="7">
        <v>14242787.02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6676182.5199999996</v>
      </c>
      <c r="G14" s="7">
        <v>6484680.3600000003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-7845201.8099999996</v>
      </c>
      <c r="O14" s="7">
        <v>-8307153.4299999997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6676182.5199999996</v>
      </c>
      <c r="G15" s="7">
        <v>6470265.3600000003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-7845201.8099999996</v>
      </c>
      <c r="O16" s="7">
        <v>-8307153.4299999997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6669493.7300000004</v>
      </c>
      <c r="G18" s="7">
        <v>6467265.3700000001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0</v>
      </c>
      <c r="G19" s="7">
        <v>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6688.79</v>
      </c>
      <c r="G21" s="7">
        <v>2999.99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632855.82999999996</v>
      </c>
      <c r="O21" s="7">
        <v>675606.74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14415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632855.82999999996</v>
      </c>
      <c r="O23" s="7">
        <v>675606.74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37190.339999999997</v>
      </c>
      <c r="O24" s="7">
        <v>42374.21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86681.47</v>
      </c>
      <c r="O25" s="7">
        <v>112245.03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165632.9</v>
      </c>
      <c r="O26" s="7">
        <v>171774.64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276349.26</v>
      </c>
      <c r="O27" s="7">
        <v>295984.59000000003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117.08</v>
      </c>
      <c r="O28" s="7">
        <v>1654.29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11050.74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121999.7</v>
      </c>
      <c r="G30" s="7">
        <v>126559.97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0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55834.04</v>
      </c>
      <c r="O31" s="7">
        <v>51573.98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0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55834.04</v>
      </c>
      <c r="O32" s="7">
        <v>51573.98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43357.46</v>
      </c>
      <c r="G36" s="7">
        <v>44354.5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1207.08</v>
      </c>
      <c r="G37" s="7">
        <v>1939.28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8.14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42142.239999999998</v>
      </c>
      <c r="G40" s="7">
        <v>42415.22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72765.48</v>
      </c>
      <c r="G42" s="7">
        <v>74810.03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61714.74</v>
      </c>
      <c r="G44" s="7">
        <v>74810.03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11050.74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5876.76</v>
      </c>
      <c r="G50" s="7">
        <v>7395.44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6798182.2199999997</v>
      </c>
      <c r="G51" s="12">
        <v>6611240.3300000001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6798182.2199999997</v>
      </c>
      <c r="O51" s="12">
        <v>6611240.3300000001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2022-05-06T02:02:35Z</dcterms:created>
  <dcterms:modified xsi:type="dcterms:W3CDTF">2022-05-09T05:44:58Z</dcterms:modified>
</cp:coreProperties>
</file>