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LO 30\2021\"/>
    </mc:Choice>
  </mc:AlternateContent>
  <bookViews>
    <workbookView xWindow="0" yWindow="0" windowWidth="28800" windowHeight="12135"/>
  </bookViews>
  <sheets>
    <sheet name="30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<sst xmlns="http://schemas.openxmlformats.org/spreadsheetml/2006/main" count="102" uniqueCount="92">
  <si>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30L</t>
  </si>
  <si>
    <t>HiddenColumnMark</t>
  </si>
  <si>
    <t>Nazwa i adres jednostki sprawozdawczej</t>
  </si>
  <si>
    <t>Bilans</t>
  </si>
  <si>
    <t>Adresat</t>
  </si>
  <si>
    <t>XXX Liceum Ogólnokształcące im. Jana Śniadeckiego</t>
  </si>
  <si>
    <t>jednostki budżetowej</t>
  </si>
  <si>
    <t>Urząd Dzielnicy Wola m.st. Warszawy</t>
  </si>
  <si>
    <t>ul. Wolność 1/3</t>
  </si>
  <si>
    <t>i samorządowego zakładu</t>
  </si>
  <si>
    <t>01-018 Warszawa</t>
  </si>
  <si>
    <t>budżetowego</t>
  </si>
  <si>
    <t xml:space="preserve"> </t>
  </si>
  <si>
    <t>sporządzony</t>
  </si>
  <si>
    <t>Numer indentyfikacyjny REGON</t>
  </si>
  <si>
    <t>31.12.2021</t>
  </si>
  <si>
    <t>000799196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</si>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</sst>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3302317.31</v>
      </c>
      <c r="G12" s="7">
        <v>3191778.97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2932899.51</v>
      </c>
      <c r="O12" s="7">
        <v>2743895.86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8602748.8499999996</v>
      </c>
      <c r="O13" s="7">
        <v>8950756.7599999998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3302317.31</v>
      </c>
      <c r="G14" s="7">
        <v>3191778.97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-5669849.3399999999</v>
      </c>
      <c r="O14" s="7">
        <v>-6206860.9000000004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3302317.31</v>
      </c>
      <c r="G15" s="7">
        <v>3191778.97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-5669849.3399999999</v>
      </c>
      <c r="O16" s="7">
        <v>-6206860.9000000004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3296626.65</v>
      </c>
      <c r="G18" s="7">
        <v>3189088.22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5690.66</v>
      </c>
      <c r="G21" s="7">
        <v>2690.75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496475.37</v>
      </c>
      <c r="O21" s="7">
        <v>600203.1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496475.37</v>
      </c>
      <c r="O23" s="7">
        <v>584303.1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12914.22</v>
      </c>
      <c r="O24" s="7">
        <v>17798.78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51165.08</v>
      </c>
      <c r="O25" s="7">
        <v>71365.86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117683.99</v>
      </c>
      <c r="O26" s="7">
        <v>140388.31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200270.47</v>
      </c>
      <c r="O27" s="7">
        <v>223395.68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966.88</v>
      </c>
      <c r="O28" s="7">
        <v>765.12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7653.21</v>
      </c>
      <c r="O29" s="7">
        <v>7653.21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127057.57</v>
      </c>
      <c r="G30" s="7">
        <v>152319.99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71919.61</v>
      </c>
      <c r="O30" s="7">
        <v>50457.73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1173.5999999999999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33901.910000000003</v>
      </c>
      <c r="O31" s="7">
        <v>72478.41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1173.5999999999999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33901.910000000003</v>
      </c>
      <c r="O32" s="7">
        <v>72478.41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15900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4356.5200000000004</v>
      </c>
      <c r="G36" s="7">
        <v>1551.07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3867.94</v>
      </c>
      <c r="G37" s="7">
        <v>1426.01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488.58</v>
      </c>
      <c r="G40" s="7">
        <v>125.06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118681.81</v>
      </c>
      <c r="G42" s="7">
        <v>150219.95000000001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111028.6</v>
      </c>
      <c r="G44" s="7">
        <v>142566.74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7653.21</v>
      </c>
      <c r="G46" s="7">
        <v>7653.21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2845.64</v>
      </c>
      <c r="G50" s="7">
        <v>548.97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3429374.88</v>
      </c>
      <c r="G51" s="12">
        <v>3344098.96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3429374.88</v>
      </c>
      <c r="O51" s="12">
        <v>3344098.96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2022-05-06T02:01:07Z</dcterms:created>
  <dcterms:modified xsi:type="dcterms:W3CDTF">2022-05-09T05:45:52Z</dcterms:modified>
</cp:coreProperties>
</file>