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30L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<sst xmlns="http://schemas.openxmlformats.org/spreadsheetml/2006/main" count="58" uniqueCount="57">
  <si>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30L</t>
  </si>
  <si>
    <t>HiddenColumnMark</t>
  </si>
  <si>
    <t>Nazwa i adres jednostki sprawozdawczej</t>
  </si>
  <si>
    <t>Adresat</t>
  </si>
  <si>
    <t>XXX Liceum Ogólnokształcące im. Jana Śniadeckiego</t>
  </si>
  <si>
    <t>Urząd Dzielnicy Wola m.st. Warszawy</t>
  </si>
  <si>
    <t>ul. Wolność 1/3</t>
  </si>
  <si>
    <t>01-018 Warszawa</t>
  </si>
  <si>
    <t>31.12.2021</t>
  </si>
  <si>
    <t xml:space="preserve"> </t>
  </si>
  <si>
    <t>Numer indentyfikacyjny REGON</t>
  </si>
  <si>
    <t>000799196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</si>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</sst>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13537.83</v>
      </c>
      <c r="F12" s="36">
        <v>18207.189999999999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10762.02</v>
      </c>
      <c r="F13" s="36">
        <v>19707.849999999999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2198.77</v>
      </c>
      <c r="F14" s="36">
        <v>-2296.67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577.04</v>
      </c>
      <c r="F18" s="36">
        <v>796.01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5679610.5</v>
      </c>
      <c r="F19" s="36">
        <v>6187572.4500000002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110538.34</v>
      </c>
      <c r="F20" s="36">
        <v>110538.34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332711.02</v>
      </c>
      <c r="F21" s="36">
        <v>327192.19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240110.57</v>
      </c>
      <c r="F22" s="36">
        <v>285175.5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18651.5</v>
      </c>
      <c r="F23" s="36">
        <v>23549.34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3961928.8</v>
      </c>
      <c r="F24" s="36">
        <v>4347966.9800000004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983236.39</v>
      </c>
      <c r="F25" s="36">
        <v>1051635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5386.27</v>
      </c>
      <c r="F26" s="36">
        <v>17040.5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27047.61</v>
      </c>
      <c r="F28" s="36">
        <v>24474.6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-5666072.6699999999</v>
      </c>
      <c r="F30" s="36">
        <v>-6169365.2599999998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1763.59</v>
      </c>
      <c r="F31" s="36">
        <v>2618.0700000000002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1763.59</v>
      </c>
      <c r="F34" s="36">
        <v>2618.0700000000002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347.49</v>
      </c>
      <c r="F35" s="36">
        <v>17757.29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347.49</v>
      </c>
      <c r="F37" s="36">
        <v>17757.29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-5664656.5700000003</v>
      </c>
      <c r="F38" s="36">
        <v>-6184504.4800000004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98.04</v>
      </c>
      <c r="F39" s="36">
        <v>101.17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98.04</v>
      </c>
      <c r="F41" s="36">
        <v>101.17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83.73</v>
      </c>
      <c r="F43" s="36">
        <v>2826.99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83.73</v>
      </c>
      <c r="F45" s="36">
        <v>2826.99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-5664642.2599999998</v>
      </c>
      <c r="F46" s="36">
        <v>-6187230.2999999998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5207.08</v>
      </c>
      <c r="F48" s="36">
        <v>19630.599999999999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-5669849.3399999999</v>
      </c>
      <c r="F49" s="36">
        <v>-6206860.9000000004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2022-05-04T13:48:19Z</dcterms:created>
  <dcterms:modified xsi:type="dcterms:W3CDTF">2022-05-04T13:48:20Z</dcterms:modified>
</cp:coreProperties>
</file>