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40\2021\"/>
    </mc:Choice>
  </mc:AlternateContent>
  <bookViews>
    <workbookView xWindow="0" yWindow="0" windowWidth="28800" windowHeight="12135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<sst xmlns="http://schemas.openxmlformats.org/spreadsheetml/2006/main" count="102" uniqueCount="92">
  <si>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40L</t>
  </si>
  <si>
    <t>HiddenColumnMark</t>
  </si>
  <si>
    <t>Nazwa i adres jednostki sprawozdawczej</t>
  </si>
  <si>
    <t>Bilans</t>
  </si>
  <si>
    <t>Adresat</t>
  </si>
  <si>
    <t>XL Liceum Ogólnokształcące z Oddziałami Dwujęzycznymi im. Stefana Żeromskiego.</t>
  </si>
  <si>
    <t>jednostki budżetowej</t>
  </si>
  <si>
    <t>Urząd Dzielnicy Wola m.st. Warszawy</t>
  </si>
  <si>
    <t>ul. Platynowa 1</t>
  </si>
  <si>
    <t>i samorządowego zakładu</t>
  </si>
  <si>
    <t>00-808 Warszawa</t>
  </si>
  <si>
    <t>budżetowego</t>
  </si>
  <si>
    <t xml:space="preserve"> </t>
  </si>
  <si>
    <t>sporządzony</t>
  </si>
  <si>
    <t>Numer indentyfikacyjny REGON</t>
  </si>
  <si>
    <t>31.12.2021</t>
  </si>
  <si>
    <t>000835199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</si>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</sst>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22.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2134608.67</v>
      </c>
      <c r="G12" s="7">
        <v>2051098.34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1680295.6</v>
      </c>
      <c r="O12" s="7">
        <v>1549443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8596796.3900000006</v>
      </c>
      <c r="O13" s="7">
        <v>8698539.6799999997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2134608.67</v>
      </c>
      <c r="G14" s="7">
        <v>2051098.34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-6916500.79</v>
      </c>
      <c r="O14" s="7">
        <v>-7149096.6799999997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2134608.67</v>
      </c>
      <c r="G15" s="7">
        <v>2051098.34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-6916500.79</v>
      </c>
      <c r="O16" s="7">
        <v>-7149096.6799999997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2128979.56</v>
      </c>
      <c r="G18" s="7">
        <v>2048406.16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5629.11</v>
      </c>
      <c r="G21" s="7">
        <v>2692.18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497235.4</v>
      </c>
      <c r="O21" s="7">
        <v>550199.81999999995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497235.4</v>
      </c>
      <c r="O23" s="7">
        <v>550199.81999999995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14831.62</v>
      </c>
      <c r="O24" s="7">
        <v>20321.18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53825.24</v>
      </c>
      <c r="O25" s="7">
        <v>79358.61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149121.10999999999</v>
      </c>
      <c r="O26" s="7">
        <v>170762.83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256755.32</v>
      </c>
      <c r="O27" s="7">
        <v>258408.88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737.71</v>
      </c>
      <c r="O28" s="7">
        <v>1097.69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42922.33</v>
      </c>
      <c r="G30" s="7">
        <v>48544.480000000003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1068.9000000000001</v>
      </c>
      <c r="G31" s="7">
        <v>2056.19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21964.400000000001</v>
      </c>
      <c r="O31" s="7">
        <v>20250.63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1068.9000000000001</v>
      </c>
      <c r="G32" s="7">
        <v>2056.19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21964.400000000001</v>
      </c>
      <c r="O32" s="7">
        <v>20250.63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3010.72</v>
      </c>
      <c r="G36" s="7">
        <v>36.72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2982.97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27.75</v>
      </c>
      <c r="G40" s="7">
        <v>36.72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31019.48</v>
      </c>
      <c r="G42" s="7">
        <v>37798.239999999998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31019.48</v>
      </c>
      <c r="G44" s="7">
        <v>37798.239999999998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7823.23</v>
      </c>
      <c r="G50" s="7">
        <v>8653.33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2177531</v>
      </c>
      <c r="G51" s="12">
        <v>2099642.8199999998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2177531</v>
      </c>
      <c r="O51" s="12">
        <v>2099642.8199999998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2022-05-06T02:03:35Z</dcterms:created>
  <dcterms:modified xsi:type="dcterms:W3CDTF">2022-05-09T05:50:56Z</dcterms:modified>
</cp:coreProperties>
</file>