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45L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<sst xmlns="http://schemas.openxmlformats.org/spreadsheetml/2006/main" count="58" uniqueCount="57">
  <si>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45L</t>
  </si>
  <si>
    <t>HiddenColumnMark</t>
  </si>
  <si>
    <t>Nazwa i adres jednostki sprawozdawczej</t>
  </si>
  <si>
    <t>Adresat</t>
  </si>
  <si>
    <t>XLV Liceum Ogólnokształcące im. Romualda Traugutta</t>
  </si>
  <si>
    <t>Urząd Dzielnicy Wola m.st. Warszawy</t>
  </si>
  <si>
    <t>ul. Miła 26</t>
  </si>
  <si>
    <t>01-047 Warszawa</t>
  </si>
  <si>
    <t>31.12.2021</t>
  </si>
  <si>
    <t xml:space="preserve"> </t>
  </si>
  <si>
    <t>Numer indentyfikacyjny REGON</t>
  </si>
  <si>
    <t>000799210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</si>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</sst>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6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35812.83</v>
      </c>
      <c r="F12" s="36">
        <v>59135.82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34499.19</v>
      </c>
      <c r="F13" s="36">
        <v>57512.46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621.64</v>
      </c>
      <c r="F14" s="36">
        <v>1004.36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692</v>
      </c>
      <c r="F18" s="36">
        <v>619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4357455.1399999997</v>
      </c>
      <c r="F19" s="36">
        <v>5012518.08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37333.94</v>
      </c>
      <c r="F20" s="36">
        <v>160644.15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368296.29</v>
      </c>
      <c r="F21" s="36">
        <v>365500.55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112893.94</v>
      </c>
      <c r="F22" s="36">
        <v>298038.67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26534.47</v>
      </c>
      <c r="F23" s="36">
        <v>28971.599999999999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3024916.25</v>
      </c>
      <c r="F24" s="36">
        <v>3323729.03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761165.09</v>
      </c>
      <c r="F25" s="36">
        <v>819543.08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6111.36</v>
      </c>
      <c r="F26" s="36">
        <v>730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20203.8</v>
      </c>
      <c r="F28" s="36">
        <v>15361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-4321642.3099999996</v>
      </c>
      <c r="F30" s="36">
        <v>-4953382.26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131424.94</v>
      </c>
      <c r="F31" s="36">
        <v>1749.66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131424.94</v>
      </c>
      <c r="F34" s="36">
        <v>1749.66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583.49</v>
      </c>
      <c r="F35" s="36">
        <v>412.98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583.49</v>
      </c>
      <c r="F37" s="36">
        <v>412.98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-4190800.86</v>
      </c>
      <c r="F38" s="36">
        <v>-4952045.58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82.71</v>
      </c>
      <c r="F39" s="36">
        <v>38.11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82.71</v>
      </c>
      <c r="F41" s="36">
        <v>38.11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-4190718.15</v>
      </c>
      <c r="F46" s="36">
        <v>-4952007.47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5307.14</v>
      </c>
      <c r="F48" s="36">
        <v>20213.919999999998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-4196025.29</v>
      </c>
      <c r="F49" s="36">
        <v>-4972221.3899999997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45L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2022-05-04T13:48:20Z</dcterms:created>
  <dcterms:modified xsi:type="dcterms:W3CDTF">2022-05-04T13:48:21Z</dcterms:modified>
</cp:coreProperties>
</file>