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LO 86\2021\"/>
    </mc:Choice>
  </mc:AlternateContent>
  <bookViews>
    <workbookView xWindow="0" yWindow="0" windowWidth="28800" windowHeight="12135"/>
  </bookViews>
  <sheets>
    <sheet name="86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<sst xmlns="http://schemas.openxmlformats.org/spreadsheetml/2006/main" count="102" uniqueCount="92">
  <si>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86L</t>
  </si>
  <si>
    <t>HiddenColumnMark</t>
  </si>
  <si>
    <t>Nazwa i adres jednostki sprawozdawczej</t>
  </si>
  <si>
    <t>Bilans</t>
  </si>
  <si>
    <t>Adresat</t>
  </si>
  <si>
    <t>LXXXVI Liceum Ogólnokształcące im. Batalionu "Zośka"</t>
  </si>
  <si>
    <t>jednostki budżetowej</t>
  </si>
  <si>
    <t>Urząd Dzielnicy Wola m.st. Warszawy</t>
  </si>
  <si>
    <t>ul. Kajetana Garbińskiego 1</t>
  </si>
  <si>
    <t>i samorządowego zakładu</t>
  </si>
  <si>
    <t>01-122 Warszawa</t>
  </si>
  <si>
    <t>budżetowego</t>
  </si>
  <si>
    <t xml:space="preserve"> </t>
  </si>
  <si>
    <t>sporządzony</t>
  </si>
  <si>
    <t>Numer indentyfikacyjny REGON</t>
  </si>
  <si>
    <t>31.12.2021</t>
  </si>
  <si>
    <t>012210627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</si>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</sst>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380890.84</v>
      </c>
      <c r="G12" s="7">
        <v>292051.51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30307.62</v>
      </c>
      <c r="O12" s="7">
        <v>-108967.57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5287049.17</v>
      </c>
      <c r="O13" s="7">
        <v>5735254.8300000001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380890.84</v>
      </c>
      <c r="G14" s="7">
        <v>292051.51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-5256741.55</v>
      </c>
      <c r="O14" s="7">
        <v>-5844222.4000000004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380890.84</v>
      </c>
      <c r="G15" s="7">
        <v>292051.51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-5256741.55</v>
      </c>
      <c r="O16" s="7">
        <v>-5844222.4000000004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375141.04</v>
      </c>
      <c r="G18" s="7">
        <v>289301.62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0</v>
      </c>
      <c r="G19" s="7">
        <v>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5749.8</v>
      </c>
      <c r="G21" s="7">
        <v>2749.89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394944.95</v>
      </c>
      <c r="O21" s="7">
        <v>510423.26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394944.95</v>
      </c>
      <c r="O23" s="7">
        <v>510423.26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18696.3</v>
      </c>
      <c r="O24" s="7">
        <v>24441.040000000001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54156.89</v>
      </c>
      <c r="O25" s="7">
        <v>55260.19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108350.89</v>
      </c>
      <c r="O26" s="7">
        <v>134749.43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187909.78</v>
      </c>
      <c r="O27" s="7">
        <v>197662.35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329.67</v>
      </c>
      <c r="O28" s="7">
        <v>1522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44361.73</v>
      </c>
      <c r="G30" s="7">
        <v>109404.18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49666.47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0</v>
      </c>
      <c r="G31" s="7">
        <v>0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25501.42</v>
      </c>
      <c r="O31" s="7">
        <v>47121.78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0</v>
      </c>
      <c r="G32" s="7">
        <v>0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25501.42</v>
      </c>
      <c r="O32" s="7">
        <v>47121.78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25046.45</v>
      </c>
      <c r="G36" s="7">
        <v>16347.21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868.15</v>
      </c>
      <c r="G37" s="7">
        <v>196.8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24178.3</v>
      </c>
      <c r="G40" s="7">
        <v>16150.41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14479.56</v>
      </c>
      <c r="G42" s="7">
        <v>86953.43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14479.56</v>
      </c>
      <c r="G44" s="7">
        <v>86953.43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4835.72</v>
      </c>
      <c r="G50" s="7">
        <v>6103.54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425252.57</v>
      </c>
      <c r="G51" s="12">
        <v>401455.69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425252.57</v>
      </c>
      <c r="O51" s="12">
        <v>401455.69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86L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2022-05-06T02:05:55Z</dcterms:created>
  <dcterms:modified xsi:type="dcterms:W3CDTF">2022-05-09T05:44:32Z</dcterms:modified>
</cp:coreProperties>
</file>