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86L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<sst xmlns="http://schemas.openxmlformats.org/spreadsheetml/2006/main" count="58" uniqueCount="57">
  <si>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86L</t>
  </si>
  <si>
    <t>HiddenColumnMark</t>
  </si>
  <si>
    <t>Nazwa i adres jednostki sprawozdawczej</t>
  </si>
  <si>
    <t>Adresat</t>
  </si>
  <si>
    <t>LXXXVI Liceum Ogólnokształcące im. Batalionu "Zośka"</t>
  </si>
  <si>
    <t>Urząd Dzielnicy Wola m.st. Warszawy</t>
  </si>
  <si>
    <t>ul. Kajetana Garbińskiego 1</t>
  </si>
  <si>
    <t>01-122 Warszawa</t>
  </si>
  <si>
    <t>31.12.2021</t>
  </si>
  <si>
    <t xml:space="preserve"> </t>
  </si>
  <si>
    <t>Numer indentyfikacyjny REGON</t>
  </si>
  <si>
    <t>012210627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</si>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</sst>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8">
    <pageSetUpPr fitToPage="1"/>
  </sheetPr>
  <dimension ref="A1:M77"/>
  <sheetViews>
    <sheetView showGridLines="0" tabSelected="1" workbookViewId="0">
      <selection activeCell="A29" sqref="A29:D29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22133.65</v>
      </c>
      <c r="F12" s="36">
        <v>19300.62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17110</v>
      </c>
      <c r="F13" s="36">
        <v>17367.8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4530.6499999999996</v>
      </c>
      <c r="F14" s="36">
        <v>1267.82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493</v>
      </c>
      <c r="F18" s="36">
        <v>665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5269368.7699999996</v>
      </c>
      <c r="F19" s="36">
        <v>5897028.2000000002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88839.33</v>
      </c>
      <c r="F20" s="36">
        <v>88839.33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352823.68</v>
      </c>
      <c r="F21" s="36">
        <v>368137.81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330870.96999999997</v>
      </c>
      <c r="F22" s="36">
        <v>548326.21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8127.2</v>
      </c>
      <c r="F23" s="36">
        <v>20344.400000000001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3574959.1</v>
      </c>
      <c r="F24" s="36">
        <v>3901643.4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891820.19</v>
      </c>
      <c r="F25" s="36">
        <v>941613.79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798.8</v>
      </c>
      <c r="F26" s="36">
        <v>7939.46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21129.5</v>
      </c>
      <c r="F28" s="36">
        <v>20183.8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-5247235.12</v>
      </c>
      <c r="F30" s="36">
        <v>-5877727.5800000001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3014.5</v>
      </c>
      <c r="F31" s="36">
        <v>40773.040000000001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3014.5</v>
      </c>
      <c r="F34" s="36">
        <v>40773.040000000001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32.44</v>
      </c>
      <c r="F35" s="36">
        <v>1118.07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32.44</v>
      </c>
      <c r="F37" s="36">
        <v>1118.07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-5244253.0599999996</v>
      </c>
      <c r="F38" s="36">
        <v>-5838072.6100000003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176.31</v>
      </c>
      <c r="F39" s="36">
        <v>141.72999999999999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176.31</v>
      </c>
      <c r="F41" s="36">
        <v>141.72999999999999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144.53</v>
      </c>
      <c r="F43" s="36">
        <v>140.33000000000001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144.53</v>
      </c>
      <c r="F45" s="36">
        <v>140.33000000000001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-5244221.28</v>
      </c>
      <c r="F46" s="36">
        <v>-5838071.21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12520.27</v>
      </c>
      <c r="F48" s="36">
        <v>6151.19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-5256741.55</v>
      </c>
      <c r="F49" s="36">
        <v>-5844222.4000000004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2022-05-04T13:48:21Z</dcterms:created>
  <dcterms:modified xsi:type="dcterms:W3CDTF">2022-05-04T13:48:21Z</dcterms:modified>
</cp:coreProperties>
</file>