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P 116\2021\"/>
    </mc:Choice>
  </mc:AlternateContent>
  <bookViews>
    <workbookView xWindow="0" yWindow="0" windowWidth="28800" windowHeight="12135"/>
  </bookViews>
  <sheets>
    <sheet name="P11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<sst xmlns="http://schemas.openxmlformats.org/spreadsheetml/2006/main" count="102" uniqueCount="92">
  <si>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P116</t>
  </si>
  <si>
    <t>HiddenColumnMark</t>
  </si>
  <si>
    <t>Nazwa i adres jednostki sprawozdawczej</t>
  </si>
  <si>
    <t>Bilans</t>
  </si>
  <si>
    <t>Adresat</t>
  </si>
  <si>
    <t>Przedszkole Nr 116</t>
  </si>
  <si>
    <t>jednostki budżetowej</t>
  </si>
  <si>
    <t>Urząd Dzielnicy Wola m.st. Warszawy</t>
  </si>
  <si>
    <t>ul. Okopowa 31</t>
  </si>
  <si>
    <t>i samorządowego zakładu</t>
  </si>
  <si>
    <t>01-059 Warszawa</t>
  </si>
  <si>
    <t>budżetowego</t>
  </si>
  <si>
    <t xml:space="preserve"> </t>
  </si>
  <si>
    <t>sporządzony</t>
  </si>
  <si>
    <t>Numer indentyfikacyjny REGON</t>
  </si>
  <si>
    <t>31.12.2021</t>
  </si>
  <si>
    <t>013000808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</si>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</sst>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I20" sqref="I20:M20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1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252612.56</v>
      </c>
      <c r="G12" s="7">
        <v>242334.53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-128393.29</v>
      </c>
      <c r="O12" s="7">
        <v>141164.81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1227939.17</v>
      </c>
      <c r="O13" s="7">
        <v>1813829.28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252612.56</v>
      </c>
      <c r="G14" s="7">
        <v>242334.53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-1356332.46</v>
      </c>
      <c r="O14" s="7">
        <v>-1672664.47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252612.56</v>
      </c>
      <c r="G15" s="7">
        <v>242334.53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-1356332.46</v>
      </c>
      <c r="O16" s="7">
        <v>-1672664.47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244249.23</v>
      </c>
      <c r="G18" s="7">
        <v>237464.53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5883.33</v>
      </c>
      <c r="G19" s="7">
        <v>3630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2480</v>
      </c>
      <c r="G21" s="7">
        <v>1240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396197.04</v>
      </c>
      <c r="O21" s="7">
        <v>115297.97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96197.04</v>
      </c>
      <c r="O23" s="7">
        <v>115297.97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997.72</v>
      </c>
      <c r="O24" s="7">
        <v>801.69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5932.51</v>
      </c>
      <c r="O25" s="7">
        <v>10974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30611.15</v>
      </c>
      <c r="O26" s="7">
        <v>43597.29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53554.33</v>
      </c>
      <c r="O27" s="7">
        <v>56257.919999999998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16.440000000000001</v>
      </c>
      <c r="O28" s="7">
        <v>21.3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0</v>
      </c>
      <c r="O29" s="7">
        <v>0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15191.19</v>
      </c>
      <c r="G30" s="7">
        <v>14128.25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0</v>
      </c>
      <c r="O30" s="7">
        <v>0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9524.39</v>
      </c>
      <c r="G31" s="7">
        <v>9926.82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5084.8900000000003</v>
      </c>
      <c r="O31" s="7">
        <v>3645.77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9524.39</v>
      </c>
      <c r="G32" s="7">
        <v>9926.82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5084.8900000000003</v>
      </c>
      <c r="O32" s="7">
        <v>3645.77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300000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0</v>
      </c>
      <c r="G36" s="7">
        <v>0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0</v>
      </c>
      <c r="G37" s="7">
        <v>0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0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0</v>
      </c>
      <c r="G40" s="7">
        <v>0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5088.29</v>
      </c>
      <c r="G42" s="7">
        <v>3652.77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5088.29</v>
      </c>
      <c r="G44" s="7">
        <v>3652.77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0</v>
      </c>
      <c r="G46" s="7">
        <v>0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578.51</v>
      </c>
      <c r="G50" s="7">
        <v>548.66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267803.75</v>
      </c>
      <c r="G51" s="12">
        <v>256462.78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267803.75</v>
      </c>
      <c r="O51" s="12">
        <v>256462.78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2022-05-06T02:08:45Z</dcterms:created>
  <dcterms:modified xsi:type="dcterms:W3CDTF">2022-05-09T05:57:27Z</dcterms:modified>
</cp:coreProperties>
</file>