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118\2021\"/>
    </mc:Choice>
  </mc:AlternateContent>
  <bookViews>
    <workbookView xWindow="0" yWindow="0" windowWidth="28800" windowHeight="12135"/>
  </bookViews>
  <sheets>
    <sheet name="P11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<sst xmlns="http://schemas.openxmlformats.org/spreadsheetml/2006/main" count="102" uniqueCount="92">
  <si>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P118</t>
  </si>
  <si>
    <t>HiddenColumnMark</t>
  </si>
  <si>
    <t>Nazwa i adres jednostki sprawozdawczej</t>
  </si>
  <si>
    <t>Bilans</t>
  </si>
  <si>
    <t>Adresat</t>
  </si>
  <si>
    <t>Przedszkole Nr 118 z Oddziałami Integracyjnymi</t>
  </si>
  <si>
    <t>jednostki budżetowej</t>
  </si>
  <si>
    <t>Urząd Dzielnicy Wola m.st. Warszawy</t>
  </si>
  <si>
    <t>ul. Nowolipie 31A</t>
  </si>
  <si>
    <t>i samorządowego zakładu</t>
  </si>
  <si>
    <t>01-002 Warszawa</t>
  </si>
  <si>
    <t>budżetowego</t>
  </si>
  <si>
    <t xml:space="preserve"> </t>
  </si>
  <si>
    <t>sporządzony</t>
  </si>
  <si>
    <t>Numer indentyfikacyjny REGON</t>
  </si>
  <si>
    <t>31.12.2021</t>
  </si>
  <si>
    <t>013001110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</si>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</sst>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518290.42</v>
      </c>
      <c r="G12" s="7">
        <v>484226.45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406374.59</v>
      </c>
      <c r="O12" s="7">
        <v>353462.02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2289624.38</v>
      </c>
      <c r="O13" s="7">
        <v>2335361.2799999998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518290.42</v>
      </c>
      <c r="G14" s="7">
        <v>484226.45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-1883249.79</v>
      </c>
      <c r="O14" s="7">
        <v>-1981899.26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518290.42</v>
      </c>
      <c r="G15" s="7">
        <v>484226.45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-1883249.79</v>
      </c>
      <c r="O16" s="7">
        <v>-1981899.26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504453.83</v>
      </c>
      <c r="G18" s="7">
        <v>475886.47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13836.59</v>
      </c>
      <c r="G19" s="7">
        <v>8339.98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0</v>
      </c>
      <c r="G21" s="7">
        <v>0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128712.53</v>
      </c>
      <c r="O21" s="7">
        <v>144537.46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128712.53</v>
      </c>
      <c r="O23" s="7">
        <v>144537.46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6745.85</v>
      </c>
      <c r="O24" s="7">
        <v>5624.39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7706.79</v>
      </c>
      <c r="O25" s="7">
        <v>16948.27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38935.199999999997</v>
      </c>
      <c r="O26" s="7">
        <v>50197.8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67809</v>
      </c>
      <c r="O27" s="7">
        <v>70297.070000000007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5.68</v>
      </c>
      <c r="O28" s="7">
        <v>96.5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16796.7</v>
      </c>
      <c r="G30" s="7">
        <v>13773.03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8727.4500000000007</v>
      </c>
      <c r="G31" s="7">
        <v>11437.25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7510.01</v>
      </c>
      <c r="O31" s="7">
        <v>1373.43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8727.4500000000007</v>
      </c>
      <c r="G32" s="7">
        <v>11437.25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7510.01</v>
      </c>
      <c r="O32" s="7">
        <v>1373.43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0</v>
      </c>
      <c r="G36" s="7">
        <v>0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0</v>
      </c>
      <c r="G37" s="7">
        <v>0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0</v>
      </c>
      <c r="G40" s="7">
        <v>0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7528.07</v>
      </c>
      <c r="G42" s="7">
        <v>1577.7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7528.07</v>
      </c>
      <c r="G44" s="7">
        <v>1577.7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541.17999999999995</v>
      </c>
      <c r="G50" s="7">
        <v>758.08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535087.12</v>
      </c>
      <c r="G51" s="12">
        <v>497999.48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535087.12</v>
      </c>
      <c r="O51" s="12">
        <v>497999.48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2022-05-06T02:09:31Z</dcterms:created>
  <dcterms:modified xsi:type="dcterms:W3CDTF">2022-05-09T06:02:25Z</dcterms:modified>
</cp:coreProperties>
</file>