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P118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<sst xmlns="http://schemas.openxmlformats.org/spreadsheetml/2006/main" count="58" uniqueCount="57">
  <si>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P118</t>
  </si>
  <si>
    <t>HiddenColumnMark</t>
  </si>
  <si>
    <t>Nazwa i adres jednostki sprawozdawczej</t>
  </si>
  <si>
    <t>Adresat</t>
  </si>
  <si>
    <t>Przedszkole Nr 118 z Oddziałami Integracyjnymi</t>
  </si>
  <si>
    <t>Urząd Dzielnicy Wola m.st. Warszawy</t>
  </si>
  <si>
    <t>ul. Nowolipie 31A</t>
  </si>
  <si>
    <t>01-002 Warszawa</t>
  </si>
  <si>
    <t>31.12.2021</t>
  </si>
  <si>
    <t xml:space="preserve"> </t>
  </si>
  <si>
    <t>Numer indentyfikacyjny REGON</t>
  </si>
  <si>
    <t>013001110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</si>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</sst>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1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96690.1</v>
      </c>
      <c r="F12" s="36">
        <v>107420.6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96183.7</v>
      </c>
      <c r="F13" s="36">
        <v>107203.7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506.4</v>
      </c>
      <c r="F14" s="36">
        <v>216.9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2034576.02</v>
      </c>
      <c r="F19" s="36">
        <v>2089386.49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34447.31</v>
      </c>
      <c r="F20" s="36">
        <v>34063.97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239409.01</v>
      </c>
      <c r="F21" s="36">
        <v>262701.19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117351.84</v>
      </c>
      <c r="F22" s="36">
        <v>56728.37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3546.3</v>
      </c>
      <c r="F23" s="36">
        <v>2817.96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1321894.6200000001</v>
      </c>
      <c r="F24" s="36">
        <v>1392624.58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317578.34999999998</v>
      </c>
      <c r="F25" s="36">
        <v>340101.23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348.59</v>
      </c>
      <c r="F26" s="36">
        <v>349.19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-1937885.92</v>
      </c>
      <c r="F30" s="36">
        <v>-1981965.89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54752.37</v>
      </c>
      <c r="F31" s="36">
        <v>335.32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54752.37</v>
      </c>
      <c r="F34" s="36">
        <v>335.32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101.07</v>
      </c>
      <c r="F35" s="36">
        <v>64.42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101.07</v>
      </c>
      <c r="F37" s="36">
        <v>64.42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-1883234.62</v>
      </c>
      <c r="F38" s="36">
        <v>-1981694.99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78</v>
      </c>
      <c r="F39" s="36">
        <v>71.510000000000005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78</v>
      </c>
      <c r="F41" s="36">
        <v>71.510000000000005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75.11</v>
      </c>
      <c r="F43" s="36">
        <v>71.510000000000005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75.11</v>
      </c>
      <c r="F45" s="36">
        <v>71.510000000000005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-1883231.73</v>
      </c>
      <c r="F46" s="36">
        <v>-1981694.99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18.059999999999999</v>
      </c>
      <c r="F48" s="36">
        <v>204.27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-1883249.79</v>
      </c>
      <c r="F49" s="36">
        <v>-1981899.26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P118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2022-05-04T13:48:22Z</dcterms:created>
  <dcterms:modified xsi:type="dcterms:W3CDTF">2022-05-04T13:48:23Z</dcterms:modified>
</cp:coreProperties>
</file>