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124\2021\"/>
    </mc:Choice>
  </mc:AlternateContent>
  <bookViews>
    <workbookView xWindow="0" yWindow="0" windowWidth="28800" windowHeight="12135"/>
  </bookViews>
  <sheets>
    <sheet name="P1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<sst xmlns="http://schemas.openxmlformats.org/spreadsheetml/2006/main" count="102" uniqueCount="92">
  <si>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P124</t>
  </si>
  <si>
    <t>HiddenColumnMark</t>
  </si>
  <si>
    <t>Nazwa i adres jednostki sprawozdawczej</t>
  </si>
  <si>
    <t>Bilans</t>
  </si>
  <si>
    <t>Adresat</t>
  </si>
  <si>
    <t>Przedszkole Nr 124</t>
  </si>
  <si>
    <t>jednostki budżetowej</t>
  </si>
  <si>
    <t>Urząd Dzielnicy Wola m.st. Warszawy</t>
  </si>
  <si>
    <t>ul. Dzielna 15B</t>
  </si>
  <si>
    <t>i samorządowego zakładu</t>
  </si>
  <si>
    <t>01-029 Warszawa</t>
  </si>
  <si>
    <t>budżetowego</t>
  </si>
  <si>
    <t xml:space="preserve"> </t>
  </si>
  <si>
    <t>sporządzony</t>
  </si>
  <si>
    <t>Numer indentyfikacyjny REGON</t>
  </si>
  <si>
    <t>31.12.2021</t>
  </si>
  <si>
    <t>013001133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</si>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</sst>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230863.43</v>
      </c>
      <c r="G12" s="7">
        <v>198351.26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142655.24</v>
      </c>
      <c r="O12" s="7">
        <v>77351.42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1825479.49</v>
      </c>
      <c r="O13" s="7">
        <v>2051671.4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230863.43</v>
      </c>
      <c r="G14" s="7">
        <v>198351.26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-1682824.25</v>
      </c>
      <c r="O14" s="7">
        <v>-1974319.98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230863.43</v>
      </c>
      <c r="G15" s="7">
        <v>198351.26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-1682824.25</v>
      </c>
      <c r="O16" s="7">
        <v>-1974319.98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196920.84</v>
      </c>
      <c r="G18" s="7">
        <v>191450.8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9270.39</v>
      </c>
      <c r="G19" s="7">
        <v>4700.46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24672.2</v>
      </c>
      <c r="G21" s="7">
        <v>2200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159205.35</v>
      </c>
      <c r="O21" s="7">
        <v>171732.27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159205.35</v>
      </c>
      <c r="O23" s="7">
        <v>171732.27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5628.09</v>
      </c>
      <c r="O24" s="7">
        <v>6353.22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19315.259999999998</v>
      </c>
      <c r="O25" s="7">
        <v>20874.77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34507.32</v>
      </c>
      <c r="O26" s="7">
        <v>45890.39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60424.78</v>
      </c>
      <c r="O27" s="7">
        <v>65769.17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0</v>
      </c>
      <c r="O28" s="7">
        <v>28.76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7431.63</v>
      </c>
      <c r="O29" s="7">
        <v>7431.63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70997.16</v>
      </c>
      <c r="G30" s="7">
        <v>50732.43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22402.18</v>
      </c>
      <c r="O30" s="7">
        <v>12002.13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17700.97</v>
      </c>
      <c r="G31" s="7">
        <v>9211.7199999999993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9496.09</v>
      </c>
      <c r="O31" s="7">
        <v>13382.2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17700.97</v>
      </c>
      <c r="G32" s="7">
        <v>9211.7199999999993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9496.09</v>
      </c>
      <c r="O32" s="7">
        <v>13382.2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841.8</v>
      </c>
      <c r="G36" s="7">
        <v>958.74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799.58</v>
      </c>
      <c r="G37" s="7">
        <v>657.82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42.22</v>
      </c>
      <c r="G40" s="7">
        <v>300.92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52123.16</v>
      </c>
      <c r="G42" s="7">
        <v>39178.730000000003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44691.53</v>
      </c>
      <c r="G44" s="7">
        <v>31747.1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7431.63</v>
      </c>
      <c r="G46" s="7">
        <v>7431.63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331.23</v>
      </c>
      <c r="G50" s="7">
        <v>1383.24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301860.59000000003</v>
      </c>
      <c r="G51" s="12">
        <v>249083.69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301860.59000000003</v>
      </c>
      <c r="O51" s="12">
        <v>249083.69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2022-05-06T02:10:20Z</dcterms:created>
  <dcterms:modified xsi:type="dcterms:W3CDTF">2022-05-09T06:04:05Z</dcterms:modified>
</cp:coreProperties>
</file>