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34\2021\"/>
    </mc:Choice>
  </mc:AlternateContent>
  <bookViews>
    <workbookView xWindow="0" yWindow="0" windowWidth="28800" windowHeight="12135"/>
  </bookViews>
  <sheets>
    <sheet name="P1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<sst xmlns="http://schemas.openxmlformats.org/spreadsheetml/2006/main" count="102" uniqueCount="92">
  <si>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P134</t>
  </si>
  <si>
    <t>HiddenColumnMark</t>
  </si>
  <si>
    <t>Nazwa i adres jednostki sprawozdawczej</t>
  </si>
  <si>
    <t>Bilans</t>
  </si>
  <si>
    <t>Adresat</t>
  </si>
  <si>
    <t>Przedszkole Nr 134</t>
  </si>
  <si>
    <t>jednostki budżetowej</t>
  </si>
  <si>
    <t>Urząd Dzielnicy Wola m.st. Warszawy</t>
  </si>
  <si>
    <t>ul. Leszno 24/26</t>
  </si>
  <si>
    <t>i samorządowego zakładu</t>
  </si>
  <si>
    <t>01-192 Warszawa</t>
  </si>
  <si>
    <t>budżetowego</t>
  </si>
  <si>
    <t xml:space="preserve"> </t>
  </si>
  <si>
    <t>sporządzony</t>
  </si>
  <si>
    <t>Numer indentyfikacyjny REGON</t>
  </si>
  <si>
    <t>31.12.2021</t>
  </si>
  <si>
    <t>013001179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</si>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</sst>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377680.48</v>
      </c>
      <c r="G12" s="7">
        <v>350445.2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242537.62</v>
      </c>
      <c r="O12" s="7">
        <v>217934.54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2356427.98</v>
      </c>
      <c r="O13" s="7">
        <v>2344849.71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377680.48</v>
      </c>
      <c r="G14" s="7">
        <v>350445.2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-2113890.36</v>
      </c>
      <c r="O14" s="7">
        <v>-2126915.17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377680.48</v>
      </c>
      <c r="G15" s="7">
        <v>350445.2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-2113890.36</v>
      </c>
      <c r="O16" s="7">
        <v>-2126915.17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361729.39</v>
      </c>
      <c r="G18" s="7">
        <v>346052.6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7184.42</v>
      </c>
      <c r="G19" s="7">
        <v>3200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8766.67</v>
      </c>
      <c r="G21" s="7">
        <v>1192.5999999999999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159638.07</v>
      </c>
      <c r="O21" s="7">
        <v>161731.04999999999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159638.07</v>
      </c>
      <c r="O23" s="7">
        <v>161731.04999999999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8652.7199999999993</v>
      </c>
      <c r="O24" s="7">
        <v>6140.81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14314.64</v>
      </c>
      <c r="O25" s="7">
        <v>26877.279999999999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46102.62</v>
      </c>
      <c r="O26" s="7">
        <v>44002.66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81131.41</v>
      </c>
      <c r="O27" s="7">
        <v>74318.429999999993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357.93</v>
      </c>
      <c r="O28" s="7">
        <v>37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24495.21</v>
      </c>
      <c r="G30" s="7">
        <v>29220.39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7018.13</v>
      </c>
      <c r="G31" s="7">
        <v>9068.34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9078.75</v>
      </c>
      <c r="O31" s="7">
        <v>10354.870000000001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7018.13</v>
      </c>
      <c r="G32" s="7">
        <v>9068.34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9078.75</v>
      </c>
      <c r="O32" s="7">
        <v>10354.870000000001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2499.2399999999998</v>
      </c>
      <c r="G36" s="7">
        <v>1479.45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720</v>
      </c>
      <c r="G37" s="7">
        <v>360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71.239999999999995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1708</v>
      </c>
      <c r="G40" s="7">
        <v>1119.45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14593.76</v>
      </c>
      <c r="G42" s="7">
        <v>18131.05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14593.76</v>
      </c>
      <c r="G44" s="7">
        <v>18131.05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384.08</v>
      </c>
      <c r="G50" s="7">
        <v>541.54999999999995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402175.69</v>
      </c>
      <c r="G51" s="12">
        <v>379665.59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402175.69</v>
      </c>
      <c r="O51" s="12">
        <v>379665.59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2022-05-06T02:12:11Z</dcterms:created>
  <dcterms:modified xsi:type="dcterms:W3CDTF">2022-05-09T05:58:05Z</dcterms:modified>
</cp:coreProperties>
</file>