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136\2021\"/>
    </mc:Choice>
  </mc:AlternateContent>
  <bookViews>
    <workbookView xWindow="0" yWindow="0" windowWidth="28800" windowHeight="12135"/>
  </bookViews>
  <sheets>
    <sheet name="P13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<sst xmlns="http://schemas.openxmlformats.org/spreadsheetml/2006/main" count="102" uniqueCount="92">
  <si>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P136</t>
  </si>
  <si>
    <t>HiddenColumnMark</t>
  </si>
  <si>
    <t>Nazwa i adres jednostki sprawozdawczej</t>
  </si>
  <si>
    <t>Bilans</t>
  </si>
  <si>
    <t>Adresat</t>
  </si>
  <si>
    <t>Przedszkole Nr 136</t>
  </si>
  <si>
    <t>jednostki budżetowej</t>
  </si>
  <si>
    <t>Urząd Dzielnicy Wola m.st. Warszawy</t>
  </si>
  <si>
    <t>ul. Antoniego Dobiszewskiego 3A</t>
  </si>
  <si>
    <t>i samorządowego zakładu</t>
  </si>
  <si>
    <t>01-405 Warszawa</t>
  </si>
  <si>
    <t>budżetowego</t>
  </si>
  <si>
    <t xml:space="preserve"> </t>
  </si>
  <si>
    <t>sporządzony</t>
  </si>
  <si>
    <t>Numer indentyfikacyjny REGON</t>
  </si>
  <si>
    <t>31.12.2021</t>
  </si>
  <si>
    <t>013001191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</si>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</sst>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421714.72</v>
      </c>
      <c r="G12" s="7">
        <v>1050318.8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321735.38</v>
      </c>
      <c r="O12" s="7">
        <v>918599.6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2044109.27</v>
      </c>
      <c r="O13" s="7">
        <v>2850904.45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421714.72</v>
      </c>
      <c r="G14" s="7">
        <v>1050318.8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-1722373.89</v>
      </c>
      <c r="O14" s="7">
        <v>-1932304.85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421714.72</v>
      </c>
      <c r="G15" s="7">
        <v>1050318.8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-1722373.89</v>
      </c>
      <c r="O16" s="7">
        <v>-1932304.85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391573.33</v>
      </c>
      <c r="G18" s="7">
        <v>1039092.12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16736.64</v>
      </c>
      <c r="G19" s="7">
        <v>11226.68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13404.75</v>
      </c>
      <c r="G21" s="7">
        <v>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119863.82</v>
      </c>
      <c r="O21" s="7">
        <v>163231.94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119863.82</v>
      </c>
      <c r="O23" s="7">
        <v>163231.94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8767.7099999999991</v>
      </c>
      <c r="O24" s="7">
        <v>8241.7999999999993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7276.58</v>
      </c>
      <c r="O25" s="7">
        <v>26992.62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34498.69</v>
      </c>
      <c r="O26" s="7">
        <v>51357.72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61475.81</v>
      </c>
      <c r="O27" s="7">
        <v>67684.820000000007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0</v>
      </c>
      <c r="O28" s="7">
        <v>31.44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19884.48</v>
      </c>
      <c r="G30" s="7">
        <v>31512.74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11038.99</v>
      </c>
      <c r="G31" s="7">
        <v>10460.01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7845.03</v>
      </c>
      <c r="O31" s="7">
        <v>8923.5400000000009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11038.99</v>
      </c>
      <c r="G32" s="7">
        <v>10460.01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7845.03</v>
      </c>
      <c r="O32" s="7">
        <v>8923.5400000000009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0</v>
      </c>
      <c r="G36" s="7">
        <v>58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0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0</v>
      </c>
      <c r="G40" s="7">
        <v>58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8638.61</v>
      </c>
      <c r="G42" s="7">
        <v>20343.16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8638.61</v>
      </c>
      <c r="G44" s="7">
        <v>20343.16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206.88</v>
      </c>
      <c r="G50" s="7">
        <v>651.57000000000005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441599.2</v>
      </c>
      <c r="G51" s="12">
        <v>1081831.54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441599.2</v>
      </c>
      <c r="O51" s="12">
        <v>1081831.54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2022-05-06T02:14:27Z</dcterms:created>
  <dcterms:modified xsi:type="dcterms:W3CDTF">2022-05-09T09:28:57Z</dcterms:modified>
</cp:coreProperties>
</file>