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172\2021\"/>
    </mc:Choice>
  </mc:AlternateContent>
  <bookViews>
    <workbookView xWindow="0" yWindow="0" windowWidth="28800" windowHeight="12135"/>
  </bookViews>
  <sheets>
    <sheet name="P17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<sst xmlns="http://schemas.openxmlformats.org/spreadsheetml/2006/main" count="102" uniqueCount="92">
  <si>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P172</t>
  </si>
  <si>
    <t>HiddenColumnMark</t>
  </si>
  <si>
    <t>Nazwa i adres jednostki sprawozdawczej</t>
  </si>
  <si>
    <t>Bilans</t>
  </si>
  <si>
    <t>Adresat</t>
  </si>
  <si>
    <t>Przedszkole Nr 172 im. Danuty Wawiłow</t>
  </si>
  <si>
    <t>jednostki budżetowej</t>
  </si>
  <si>
    <t>Urząd Dzielnicy Wola m.st. Warszawy</t>
  </si>
  <si>
    <t>ul. Żytnia 71</t>
  </si>
  <si>
    <t>i samorządowego zakładu</t>
  </si>
  <si>
    <t>01-149 Warszawa</t>
  </si>
  <si>
    <t>budżetowego</t>
  </si>
  <si>
    <t xml:space="preserve"> </t>
  </si>
  <si>
    <t>sporządzony</t>
  </si>
  <si>
    <t>Numer indentyfikacyjny REGON</t>
  </si>
  <si>
    <t>31.12.2021</t>
  </si>
  <si>
    <t>013001200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</si>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</sst>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469162.2</v>
      </c>
      <c r="G12" s="7">
        <v>449315.47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365642</v>
      </c>
      <c r="O12" s="7">
        <v>320453.84999999998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2135552.7799999998</v>
      </c>
      <c r="O13" s="7">
        <v>2251236.89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469162.2</v>
      </c>
      <c r="G14" s="7">
        <v>449315.47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-1769910.78</v>
      </c>
      <c r="O14" s="7">
        <v>-1930783.04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469162.2</v>
      </c>
      <c r="G15" s="7">
        <v>449315.47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-1769910.78</v>
      </c>
      <c r="O16" s="7">
        <v>-1930783.04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454634.82</v>
      </c>
      <c r="G18" s="7">
        <v>441063.63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9927.3799999999992</v>
      </c>
      <c r="G19" s="7">
        <v>6051.84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4600</v>
      </c>
      <c r="G21" s="7">
        <v>2200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113815.88</v>
      </c>
      <c r="O21" s="7">
        <v>147530.12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113815.88</v>
      </c>
      <c r="O23" s="7">
        <v>147530.12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6468.56</v>
      </c>
      <c r="O24" s="7">
        <v>10135.99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7220.61</v>
      </c>
      <c r="O25" s="7">
        <v>14783.79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36455.75</v>
      </c>
      <c r="O26" s="7">
        <v>51508.25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63509.06</v>
      </c>
      <c r="O27" s="7">
        <v>70037.960000000006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4.04</v>
      </c>
      <c r="O28" s="7">
        <v>28.4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10295.68</v>
      </c>
      <c r="G30" s="7">
        <v>18668.5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6572.88</v>
      </c>
      <c r="G31" s="7">
        <v>14840.57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157.86000000000001</v>
      </c>
      <c r="O31" s="7">
        <v>1035.73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6572.88</v>
      </c>
      <c r="G32" s="7">
        <v>14840.57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157.86000000000001</v>
      </c>
      <c r="O32" s="7">
        <v>1035.73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1824.56</v>
      </c>
      <c r="G36" s="7">
        <v>1450.64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1824.56</v>
      </c>
      <c r="G40" s="7">
        <v>1450.64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270.66000000000003</v>
      </c>
      <c r="G42" s="7">
        <v>1312.52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270.66000000000003</v>
      </c>
      <c r="G44" s="7">
        <v>1312.52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1627.58</v>
      </c>
      <c r="G50" s="7">
        <v>1064.77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479457.88</v>
      </c>
      <c r="G51" s="12">
        <v>467983.97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479457.88</v>
      </c>
      <c r="O51" s="12">
        <v>467983.97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2022-05-06T02:15:11Z</dcterms:created>
  <dcterms:modified xsi:type="dcterms:W3CDTF">2022-05-09T09:31:09Z</dcterms:modified>
</cp:coreProperties>
</file>