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172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<sst xmlns="http://schemas.openxmlformats.org/spreadsheetml/2006/main" count="58" uniqueCount="57">
  <si>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P172</t>
  </si>
  <si>
    <t>HiddenColumnMark</t>
  </si>
  <si>
    <t>Nazwa i adres jednostki sprawozdawczej</t>
  </si>
  <si>
    <t>Adresat</t>
  </si>
  <si>
    <t>Przedszkole Nr 172 im. Danuty Wawiłow</t>
  </si>
  <si>
    <t>Urząd Dzielnicy Wola m.st. Warszawy</t>
  </si>
  <si>
    <t>ul. Żytnia 71</t>
  </si>
  <si>
    <t>01-149 Warszawa</t>
  </si>
  <si>
    <t>31.12.2021</t>
  </si>
  <si>
    <t xml:space="preserve"> </t>
  </si>
  <si>
    <t>Numer indentyfikacyjny REGON</t>
  </si>
  <si>
    <t>013001200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</si>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</sst>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8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144178.96</v>
      </c>
      <c r="F12" s="36">
        <v>184313.29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142948.4</v>
      </c>
      <c r="F13" s="36">
        <v>184876.1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1230.56</v>
      </c>
      <c r="F14" s="36">
        <v>-562.80999999999995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1966871.31</v>
      </c>
      <c r="F19" s="36">
        <v>2116259.9700000002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19846.73</v>
      </c>
      <c r="F20" s="36">
        <v>19846.73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284641.46999999997</v>
      </c>
      <c r="F21" s="36">
        <v>331963.34000000003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129295.77</v>
      </c>
      <c r="F22" s="36">
        <v>52969.06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3641.4</v>
      </c>
      <c r="F23" s="36">
        <v>4387.68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1246225.2</v>
      </c>
      <c r="F24" s="36">
        <v>1400660.01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283110.74</v>
      </c>
      <c r="F25" s="36">
        <v>306323.15000000002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110</v>
      </c>
      <c r="F26" s="36">
        <v>110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-1822692.35</v>
      </c>
      <c r="F30" s="36">
        <v>-1931946.68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52958.57</v>
      </c>
      <c r="F31" s="36">
        <v>1783.99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52958.57</v>
      </c>
      <c r="F34" s="36">
        <v>1783.99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73.92</v>
      </c>
      <c r="F35" s="36">
        <v>343.56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73.92</v>
      </c>
      <c r="F37" s="36">
        <v>343.56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-1769807.7</v>
      </c>
      <c r="F38" s="36">
        <v>-1930506.25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43.37</v>
      </c>
      <c r="F39" s="36">
        <v>23.3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43.37</v>
      </c>
      <c r="F41" s="36">
        <v>23.3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33.65</v>
      </c>
      <c r="F43" s="36">
        <v>23.3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33.65</v>
      </c>
      <c r="F45" s="36">
        <v>23.3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-1769797.98</v>
      </c>
      <c r="F46" s="36">
        <v>-1930506.25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112.8</v>
      </c>
      <c r="F48" s="36">
        <v>276.79000000000002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-1769910.78</v>
      </c>
      <c r="F49" s="36">
        <v>-1930783.04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2022-05-04T13:48:25Z</dcterms:created>
  <dcterms:modified xsi:type="dcterms:W3CDTF">2022-05-04T13:48:26Z</dcterms:modified>
</cp:coreProperties>
</file>