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P 234\2021\"/>
    </mc:Choice>
  </mc:AlternateContent>
  <bookViews>
    <workbookView xWindow="0" yWindow="0" windowWidth="28800" windowHeight="12135"/>
  </bookViews>
  <sheets>
    <sheet name="P23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<sst xmlns="http://schemas.openxmlformats.org/spreadsheetml/2006/main" count="102" uniqueCount="92">
  <si>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P234</t>
  </si>
  <si>
    <t>HiddenColumnMark</t>
  </si>
  <si>
    <t>Nazwa i adres jednostki sprawozdawczej</t>
  </si>
  <si>
    <t>Bilans</t>
  </si>
  <si>
    <t>Adresat</t>
  </si>
  <si>
    <t>Przedszkole Nr 234</t>
  </si>
  <si>
    <t>jednostki budżetowej</t>
  </si>
  <si>
    <t>Urząd Dzielnicy Wola m.st. Warszawy</t>
  </si>
  <si>
    <t>ul. Ożarowska 59</t>
  </si>
  <si>
    <t>i samorządowego zakładu</t>
  </si>
  <si>
    <t>01-416 Warszawa</t>
  </si>
  <si>
    <t>budżetowego</t>
  </si>
  <si>
    <t xml:space="preserve"> </t>
  </si>
  <si>
    <t>sporządzony</t>
  </si>
  <si>
    <t>Numer indentyfikacyjny REGON</t>
  </si>
  <si>
    <t>31.12.2021</t>
  </si>
  <si>
    <t>013001363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</si>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</sst>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234992.18</v>
      </c>
      <c r="G12" s="7">
        <v>213816.82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164552.79999999999</v>
      </c>
      <c r="O12" s="7">
        <v>138343.73000000001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1430175.53</v>
      </c>
      <c r="O13" s="7">
        <v>1456526.95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234992.18</v>
      </c>
      <c r="G14" s="7">
        <v>213816.82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-1265622.73</v>
      </c>
      <c r="O14" s="7">
        <v>-1318183.22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234992.18</v>
      </c>
      <c r="G15" s="7">
        <v>213816.82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-1265622.73</v>
      </c>
      <c r="O16" s="7">
        <v>-1318183.22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216433.61</v>
      </c>
      <c r="G18" s="7">
        <v>210379.51999999999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4217</v>
      </c>
      <c r="G19" s="7">
        <v>2156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14341.57</v>
      </c>
      <c r="G21" s="7">
        <v>1281.3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87369.04</v>
      </c>
      <c r="O21" s="7">
        <v>88258.8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87369.04</v>
      </c>
      <c r="O23" s="7">
        <v>88258.8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1911.07</v>
      </c>
      <c r="O24" s="7">
        <v>721.21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5847.83</v>
      </c>
      <c r="O25" s="7">
        <v>5412.76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26676.03</v>
      </c>
      <c r="O26" s="7">
        <v>34145.339999999997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46114.46</v>
      </c>
      <c r="O27" s="7">
        <v>46999.99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15</v>
      </c>
      <c r="O28" s="7">
        <v>0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16929.66</v>
      </c>
      <c r="G30" s="7">
        <v>12785.71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9822.24</v>
      </c>
      <c r="G31" s="7">
        <v>11184.81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6804.65</v>
      </c>
      <c r="O31" s="7">
        <v>979.5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9822.24</v>
      </c>
      <c r="G32" s="7">
        <v>11184.81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6804.65</v>
      </c>
      <c r="O32" s="7">
        <v>979.5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295.57</v>
      </c>
      <c r="G36" s="7">
        <v>407.37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295.57</v>
      </c>
      <c r="G37" s="7">
        <v>0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405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0</v>
      </c>
      <c r="G40" s="7">
        <v>2.37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6804.65</v>
      </c>
      <c r="G42" s="7">
        <v>1114.26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6804.65</v>
      </c>
      <c r="G44" s="7">
        <v>1114.26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7.2</v>
      </c>
      <c r="G50" s="7">
        <v>79.27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251921.84</v>
      </c>
      <c r="G51" s="12">
        <v>226602.53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251921.84</v>
      </c>
      <c r="O51" s="12">
        <v>226602.53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2022-05-06T02:16:56Z</dcterms:created>
  <dcterms:modified xsi:type="dcterms:W3CDTF">2022-05-09T09:35:23Z</dcterms:modified>
</cp:coreProperties>
</file>