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263\2021\"/>
    </mc:Choice>
  </mc:AlternateContent>
  <bookViews>
    <workbookView xWindow="0" yWindow="0" windowWidth="28800" windowHeight="12135"/>
  </bookViews>
  <sheets>
    <sheet name="P26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<sst xmlns="http://schemas.openxmlformats.org/spreadsheetml/2006/main" count="102" uniqueCount="92">
  <si>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P263</t>
  </si>
  <si>
    <t>HiddenColumnMark</t>
  </si>
  <si>
    <t>Nazwa i adres jednostki sprawozdawczej</t>
  </si>
  <si>
    <t>Bilans</t>
  </si>
  <si>
    <t>Adresat</t>
  </si>
  <si>
    <t>Przedszkole Nr 263</t>
  </si>
  <si>
    <t>jednostki budżetowej</t>
  </si>
  <si>
    <t>Urząd Dzielnicy Wola m.st. Warszawy</t>
  </si>
  <si>
    <t>ul. Miła 39</t>
  </si>
  <si>
    <t>i samorządowego zakładu</t>
  </si>
  <si>
    <t>01-050 Warszawa</t>
  </si>
  <si>
    <t>budżetowego</t>
  </si>
  <si>
    <t xml:space="preserve"> </t>
  </si>
  <si>
    <t>sporządzony</t>
  </si>
  <si>
    <t>Numer indentyfikacyjny REGON</t>
  </si>
  <si>
    <t>31.12.2021</t>
  </si>
  <si>
    <t>013001653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</si>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</sst>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1393635.23</v>
      </c>
      <c r="G12" s="7">
        <v>1388765.39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1296160.0900000001</v>
      </c>
      <c r="O12" s="7">
        <v>1295305.67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2955721.07</v>
      </c>
      <c r="O13" s="7">
        <v>2993754.81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1393635.23</v>
      </c>
      <c r="G14" s="7">
        <v>1388765.39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-1659560.98</v>
      </c>
      <c r="O14" s="7">
        <v>-1698449.14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1393635.23</v>
      </c>
      <c r="G15" s="7">
        <v>1388765.39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-1659560.98</v>
      </c>
      <c r="O16" s="7">
        <v>-1698449.14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1361100.47</v>
      </c>
      <c r="G18" s="7">
        <v>1310758.05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12643.13</v>
      </c>
      <c r="G19" s="7">
        <v>77274.009999999995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19891.63</v>
      </c>
      <c r="G21" s="7">
        <v>733.33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151344.79</v>
      </c>
      <c r="O21" s="7">
        <v>157445.03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151344.79</v>
      </c>
      <c r="O23" s="7">
        <v>157445.03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7703.74</v>
      </c>
      <c r="O24" s="7">
        <v>5694.02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12755.38</v>
      </c>
      <c r="O25" s="7">
        <v>23805.87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33084.699999999997</v>
      </c>
      <c r="O26" s="7">
        <v>32793.19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58206.34</v>
      </c>
      <c r="O27" s="7">
        <v>52470.34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16.63</v>
      </c>
      <c r="O28" s="7">
        <v>19.14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15301.15</v>
      </c>
      <c r="O29" s="7">
        <v>15301.15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53869.65</v>
      </c>
      <c r="G30" s="7">
        <v>63985.31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7040.38</v>
      </c>
      <c r="G31" s="7">
        <v>5490.33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24276.85</v>
      </c>
      <c r="O31" s="7">
        <v>27361.32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7040.38</v>
      </c>
      <c r="G32" s="7">
        <v>5490.33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24276.85</v>
      </c>
      <c r="O32" s="7">
        <v>27361.32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1389.9</v>
      </c>
      <c r="G36" s="7">
        <v>1593.23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1389.9</v>
      </c>
      <c r="G37" s="7">
        <v>1593.23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45227.199999999997</v>
      </c>
      <c r="G42" s="7">
        <v>54873.77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29926.05</v>
      </c>
      <c r="G44" s="7">
        <v>39572.620000000003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15301.15</v>
      </c>
      <c r="G46" s="7">
        <v>15301.15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212.17</v>
      </c>
      <c r="G50" s="7">
        <v>2027.98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1447504.88</v>
      </c>
      <c r="G51" s="12">
        <v>1452750.7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1447504.88</v>
      </c>
      <c r="O51" s="12">
        <v>1452750.7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P263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2022-05-06T02:23:12Z</dcterms:created>
  <dcterms:modified xsi:type="dcterms:W3CDTF">2022-05-09T09:33:34Z</dcterms:modified>
</cp:coreProperties>
</file>