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P 289\2021\"/>
    </mc:Choice>
  </mc:AlternateContent>
  <bookViews>
    <workbookView xWindow="0" yWindow="0" windowWidth="28800" windowHeight="12135"/>
  </bookViews>
  <sheets>
    <sheet name="P28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<sst xmlns="http://schemas.openxmlformats.org/spreadsheetml/2006/main" count="102" uniqueCount="92">
  <si>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P289</t>
  </si>
  <si>
    <t>HiddenColumnMark</t>
  </si>
  <si>
    <t>Nazwa i adres jednostki sprawozdawczej</t>
  </si>
  <si>
    <t>Bilans</t>
  </si>
  <si>
    <t>Adresat</t>
  </si>
  <si>
    <t>Przedszkole Nr 289</t>
  </si>
  <si>
    <t>jednostki budżetowej</t>
  </si>
  <si>
    <t>Urząd Dzielnicy Wola m.st. Warszawy</t>
  </si>
  <si>
    <t>ul. Twarda 60A</t>
  </si>
  <si>
    <t>i samorządowego zakładu</t>
  </si>
  <si>
    <t>00-818 Warszawa</t>
  </si>
  <si>
    <t>budżetowego</t>
  </si>
  <si>
    <t xml:space="preserve"> </t>
  </si>
  <si>
    <t>sporządzony</t>
  </si>
  <si>
    <t>Numer indentyfikacyjny REGON</t>
  </si>
  <si>
    <t>31.12.2021</t>
  </si>
  <si>
    <t>013001699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</si>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</sst>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269373.78000000003</v>
      </c>
      <c r="G12" s="7">
        <v>250304.83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160597.94</v>
      </c>
      <c r="O12" s="7">
        <v>120305.36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2087019.27</v>
      </c>
      <c r="O13" s="7">
        <v>2218830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269373.78000000003</v>
      </c>
      <c r="G14" s="7">
        <v>250304.83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-1926421.33</v>
      </c>
      <c r="O14" s="7">
        <v>-2098524.64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269373.78000000003</v>
      </c>
      <c r="G15" s="7">
        <v>250304.83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-1926421.33</v>
      </c>
      <c r="O16" s="7">
        <v>-2098524.64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249740.56</v>
      </c>
      <c r="G18" s="7">
        <v>242754.81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10291.299999999999</v>
      </c>
      <c r="G19" s="7">
        <v>5992.6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9341.92</v>
      </c>
      <c r="G21" s="7">
        <v>1557.42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140335.99</v>
      </c>
      <c r="O21" s="7">
        <v>150972.44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140335.99</v>
      </c>
      <c r="O23" s="7">
        <v>150972.44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7332.51</v>
      </c>
      <c r="O24" s="7">
        <v>10012.64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8345.6200000000008</v>
      </c>
      <c r="O25" s="7">
        <v>15766.33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40720.660000000003</v>
      </c>
      <c r="O26" s="7">
        <v>50887.31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71603.509999999995</v>
      </c>
      <c r="O27" s="7">
        <v>72022.37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220.31</v>
      </c>
      <c r="O28" s="7">
        <v>71.97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7252.5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31560.15</v>
      </c>
      <c r="G30" s="7">
        <v>20972.97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0</v>
      </c>
      <c r="O30" s="7">
        <v>0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18177.54</v>
      </c>
      <c r="G31" s="7">
        <v>17430.009999999998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4860.88</v>
      </c>
      <c r="O31" s="7">
        <v>2211.8200000000002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18177.54</v>
      </c>
      <c r="G32" s="7">
        <v>17430.009999999998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4860.88</v>
      </c>
      <c r="O32" s="7">
        <v>2211.8200000000002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747.95</v>
      </c>
      <c r="G36" s="7">
        <v>55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747.95</v>
      </c>
      <c r="G37" s="7">
        <v>55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0</v>
      </c>
      <c r="G40" s="7">
        <v>0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12199.13</v>
      </c>
      <c r="G42" s="7">
        <v>2211.8200000000002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4946.63</v>
      </c>
      <c r="G44" s="7">
        <v>2211.8200000000002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7252.5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435.53</v>
      </c>
      <c r="G50" s="7">
        <v>1276.1400000000001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300933.93</v>
      </c>
      <c r="G51" s="12">
        <v>271277.8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300933.93</v>
      </c>
      <c r="O51" s="12">
        <v>271277.8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P289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2022-05-06T02:25:11Z</dcterms:created>
  <dcterms:modified xsi:type="dcterms:W3CDTF">2022-05-09T09:30:15Z</dcterms:modified>
</cp:coreProperties>
</file>