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58\2021\"/>
    </mc:Choice>
  </mc:AlternateContent>
  <bookViews>
    <workbookView xWindow="0" yWindow="0" windowWidth="28800" windowHeight="12135"/>
  </bookViews>
  <sheets>
    <sheet name="P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<sst xmlns="http://schemas.openxmlformats.org/spreadsheetml/2006/main" count="102" uniqueCount="92">
  <si>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P58</t>
  </si>
  <si>
    <t>HiddenColumnMark</t>
  </si>
  <si>
    <t>Nazwa i adres jednostki sprawozdawczej</t>
  </si>
  <si>
    <t>Bilans</t>
  </si>
  <si>
    <t>Adresat</t>
  </si>
  <si>
    <t>Przedszkole Nr 58 im. Czesława Janczarskiego</t>
  </si>
  <si>
    <t>jednostki budżetowej</t>
  </si>
  <si>
    <t>Urząd Dzielnicy Wola m.st. Warszawy</t>
  </si>
  <si>
    <t>ul. Batalionu Pięść 4</t>
  </si>
  <si>
    <t>i samorządowego zakładu</t>
  </si>
  <si>
    <t>01-406 Warszawa</t>
  </si>
  <si>
    <t>budżetowego</t>
  </si>
  <si>
    <t xml:space="preserve"> </t>
  </si>
  <si>
    <t>sporządzony</t>
  </si>
  <si>
    <t>Numer indentyfikacyjny REGON</t>
  </si>
  <si>
    <t>31.12.2021</t>
  </si>
  <si>
    <t>013001021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</si>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</sst>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416499.92</v>
      </c>
      <c r="G12" s="7">
        <v>381161.97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309048.59000000003</v>
      </c>
      <c r="O12" s="7">
        <v>245133.49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2121123.59</v>
      </c>
      <c r="O13" s="7">
        <v>2227928.96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416499.92</v>
      </c>
      <c r="G14" s="7">
        <v>381161.97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-1812075</v>
      </c>
      <c r="O14" s="7">
        <v>-1982795.47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416499.92</v>
      </c>
      <c r="G15" s="7">
        <v>381161.97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-1812075</v>
      </c>
      <c r="O16" s="7">
        <v>-1982795.47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389713.26</v>
      </c>
      <c r="G18" s="7">
        <v>375761.97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6000</v>
      </c>
      <c r="G19" s="7">
        <v>3200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20786.66</v>
      </c>
      <c r="G21" s="7">
        <v>2200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120902.38</v>
      </c>
      <c r="O21" s="7">
        <v>148212.26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120902.38</v>
      </c>
      <c r="O23" s="7">
        <v>148212.26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9657.69</v>
      </c>
      <c r="O24" s="7">
        <v>15325.45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9460.09</v>
      </c>
      <c r="O25" s="7">
        <v>16960.93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36723.800000000003</v>
      </c>
      <c r="O26" s="7">
        <v>44770.27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64836.93</v>
      </c>
      <c r="O27" s="7">
        <v>68637.119999999995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200</v>
      </c>
      <c r="O28" s="7">
        <v>26.75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13451.05</v>
      </c>
      <c r="G30" s="7">
        <v>12183.78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9130.1</v>
      </c>
      <c r="G31" s="7">
        <v>4748.96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23.87</v>
      </c>
      <c r="O31" s="7">
        <v>2491.7399999999998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9130.1</v>
      </c>
      <c r="G32" s="7">
        <v>4748.96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23.87</v>
      </c>
      <c r="O32" s="7">
        <v>2491.7399999999998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3108.68</v>
      </c>
      <c r="G42" s="7">
        <v>6172.67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3108.68</v>
      </c>
      <c r="G44" s="7">
        <v>6172.67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1212.27</v>
      </c>
      <c r="G50" s="7">
        <v>1262.1500000000001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429950.97</v>
      </c>
      <c r="G51" s="12">
        <v>393345.75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429950.97</v>
      </c>
      <c r="O51" s="12">
        <v>393345.75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P58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2022-05-06T02:30:29Z</dcterms:created>
  <dcterms:modified xsi:type="dcterms:W3CDTF">2022-05-09T06:01:58Z</dcterms:modified>
</cp:coreProperties>
</file>