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62\2021\"/>
    </mc:Choice>
  </mc:AlternateContent>
  <bookViews>
    <workbookView xWindow="0" yWindow="0" windowWidth="28800" windowHeight="12135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<sst xmlns="http://schemas.openxmlformats.org/spreadsheetml/2006/main" count="102" uniqueCount="92">
  <si>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P62</t>
  </si>
  <si>
    <t>HiddenColumnMark</t>
  </si>
  <si>
    <t>Nazwa i adres jednostki sprawozdawczej</t>
  </si>
  <si>
    <t>Bilans</t>
  </si>
  <si>
    <t>Adresat</t>
  </si>
  <si>
    <t>Przedszkole Nr 62</t>
  </si>
  <si>
    <t>jednostki budżetowej</t>
  </si>
  <si>
    <t>Urząd Dzielnicy Wola m.st. Warszawy</t>
  </si>
  <si>
    <t>ul. Szarych Szeregów 6</t>
  </si>
  <si>
    <t>i samorządowego zakładu</t>
  </si>
  <si>
    <t>01-212 Warszawa</t>
  </si>
  <si>
    <t>budżetowego</t>
  </si>
  <si>
    <t xml:space="preserve"> </t>
  </si>
  <si>
    <t>sporządzony</t>
  </si>
  <si>
    <t>Numer indentyfikacyjny REGON</t>
  </si>
  <si>
    <t>31.12.2021</t>
  </si>
  <si>
    <t>013001038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</si>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</sst>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J18" sqref="J18:M18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387855.76</v>
      </c>
      <c r="G12" s="7">
        <v>361709.89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263240.03000000003</v>
      </c>
      <c r="O12" s="7">
        <v>224763.14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2264588.17</v>
      </c>
      <c r="O13" s="7">
        <v>2408074.69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387855.76</v>
      </c>
      <c r="G14" s="7">
        <v>361709.89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-2001348.14</v>
      </c>
      <c r="O14" s="7">
        <v>-2183311.5499999998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387855.76</v>
      </c>
      <c r="G15" s="7">
        <v>361709.89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-2001348.14</v>
      </c>
      <c r="O16" s="7">
        <v>-2183311.5499999998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369446.81</v>
      </c>
      <c r="G18" s="7">
        <v>355189.83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9810.24</v>
      </c>
      <c r="G19" s="7">
        <v>4864.4399999999996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8598.7099999999991</v>
      </c>
      <c r="G21" s="7">
        <v>1655.62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143563.89000000001</v>
      </c>
      <c r="O21" s="7">
        <v>155820.64000000001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143563.89000000001</v>
      </c>
      <c r="O23" s="7">
        <v>155820.64000000001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11827.03</v>
      </c>
      <c r="O24" s="7">
        <v>8901.59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8312.07</v>
      </c>
      <c r="O25" s="7">
        <v>17112.57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43637.63</v>
      </c>
      <c r="O26" s="7">
        <v>51178.2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75719.820000000007</v>
      </c>
      <c r="O27" s="7">
        <v>77341.53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35.25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18948.16</v>
      </c>
      <c r="G30" s="7">
        <v>18873.89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14880.75</v>
      </c>
      <c r="G31" s="7">
        <v>17335.580000000002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4067.34</v>
      </c>
      <c r="O31" s="7">
        <v>1251.5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14880.75</v>
      </c>
      <c r="G32" s="7">
        <v>17335.580000000002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4067.34</v>
      </c>
      <c r="O32" s="7">
        <v>1251.5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4067.41</v>
      </c>
      <c r="G42" s="7">
        <v>1252.03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4067.41</v>
      </c>
      <c r="G44" s="7">
        <v>1252.03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0</v>
      </c>
      <c r="G50" s="7">
        <v>286.27999999999997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406803.92</v>
      </c>
      <c r="G51" s="12">
        <v>380583.78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406803.92</v>
      </c>
      <c r="O51" s="12">
        <v>380583.78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2022-05-06T02:31:08Z</dcterms:created>
  <dcterms:modified xsi:type="dcterms:W3CDTF">2022-05-09T06:03:14Z</dcterms:modified>
</cp:coreProperties>
</file>