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132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<sst xmlns="http://schemas.openxmlformats.org/spreadsheetml/2006/main" count="58" uniqueCount="57">
  <si>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S132</t>
  </si>
  <si>
    <t>HiddenColumnMark</t>
  </si>
  <si>
    <t>Nazwa i adres jednostki sprawozdawczej</t>
  </si>
  <si>
    <t>Adresat</t>
  </si>
  <si>
    <t>Szkoła Podstawowa Nr 132 im. Sandora Petofiego</t>
  </si>
  <si>
    <t>Urząd Dzielnicy Wola m.st. Warszawy</t>
  </si>
  <si>
    <t>ul. Grabowska 1</t>
  </si>
  <si>
    <t>01-236 Warszawa</t>
  </si>
  <si>
    <t>31.12.2021</t>
  </si>
  <si>
    <t xml:space="preserve"> </t>
  </si>
  <si>
    <t>Numer indentyfikacyjny REGON</t>
  </si>
  <si>
    <t>000800953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</si>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</sst>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8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62141.13</v>
      </c>
      <c r="F12" s="36">
        <v>102816.57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56967.46</v>
      </c>
      <c r="F13" s="36">
        <v>83595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-1054.33</v>
      </c>
      <c r="F14" s="36">
        <v>7027.57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6228</v>
      </c>
      <c r="F18" s="36">
        <v>12194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7357186.0800000001</v>
      </c>
      <c r="F19" s="36">
        <v>8579851.7599999998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208375.19</v>
      </c>
      <c r="F20" s="36">
        <v>214331.51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430847.27</v>
      </c>
      <c r="F21" s="36">
        <v>733900.32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241765.57</v>
      </c>
      <c r="F22" s="36">
        <v>587308.56000000006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19625.990000000002</v>
      </c>
      <c r="F23" s="36">
        <v>23704.79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5064518.3899999997</v>
      </c>
      <c r="F24" s="36">
        <v>5576354.4699999997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1269457.68</v>
      </c>
      <c r="F25" s="36">
        <v>1366925.36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797.6</v>
      </c>
      <c r="F26" s="36">
        <v>610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121798.39</v>
      </c>
      <c r="F28" s="36">
        <v>76716.75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-7295044.9500000002</v>
      </c>
      <c r="F30" s="36">
        <v>-8477035.1899999995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24468.92</v>
      </c>
      <c r="F31" s="36">
        <v>4937.92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24468.92</v>
      </c>
      <c r="F34" s="36">
        <v>4937.92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392.56</v>
      </c>
      <c r="F35" s="36">
        <v>277.79000000000002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392.56</v>
      </c>
      <c r="F37" s="36">
        <v>277.79000000000002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-7270968.5899999999</v>
      </c>
      <c r="F38" s="36">
        <v>-8472375.0600000005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665.04</v>
      </c>
      <c r="F39" s="36">
        <v>160.69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202.98</v>
      </c>
      <c r="F41" s="36">
        <v>21.73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462.06</v>
      </c>
      <c r="F42" s="36">
        <v>138.96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100.92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100.92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-7270404.4699999997</v>
      </c>
      <c r="F46" s="36">
        <v>-8472214.3699999992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56062.23</v>
      </c>
      <c r="F48" s="36">
        <v>74461.73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-7326466.7000000002</v>
      </c>
      <c r="F49" s="36">
        <v>-8546676.0999999996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S132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2022-05-04T13:48:35Z</dcterms:created>
  <dcterms:modified xsi:type="dcterms:W3CDTF">2022-05-04T13:48:36Z</dcterms:modified>
</cp:coreProperties>
</file>