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139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<sst xmlns="http://schemas.openxmlformats.org/spreadsheetml/2006/main" count="58" uniqueCount="57">
  <si>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S139</t>
  </si>
  <si>
    <t>HiddenColumnMark</t>
  </si>
  <si>
    <t>Nazwa i adres jednostki sprawozdawczej</t>
  </si>
  <si>
    <t>Adresat</t>
  </si>
  <si>
    <t>Szkoła Podstawowa Nr 139 im. Ludwiki Wawrzyńskiej</t>
  </si>
  <si>
    <t>Urząd Dzielnicy Wola m.st. Warszawy</t>
  </si>
  <si>
    <t>ul. Syreny 5/7</t>
  </si>
  <si>
    <t>01-132 Warszawa</t>
  </si>
  <si>
    <t>31.12.2021</t>
  </si>
  <si>
    <t xml:space="preserve"> </t>
  </si>
  <si>
    <t>Numer indentyfikacyjny REGON</t>
  </si>
  <si>
    <t>000800960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</si>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</sst>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39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66889.3</v>
      </c>
      <c r="F12" s="36">
        <v>81505.73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54881.21</v>
      </c>
      <c r="F13" s="36">
        <v>73801.45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1529.09</v>
      </c>
      <c r="F14" s="36">
        <v>-1106.72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10479</v>
      </c>
      <c r="F18" s="36">
        <v>8811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6305745.2000000002</v>
      </c>
      <c r="F19" s="36">
        <v>6700937.8300000001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178110.99</v>
      </c>
      <c r="F20" s="36">
        <v>178110.99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412784.14</v>
      </c>
      <c r="F21" s="36">
        <v>549428.22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109467.65</v>
      </c>
      <c r="F22" s="36">
        <v>372279.43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35774.910000000003</v>
      </c>
      <c r="F23" s="36">
        <v>35235.300000000003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4377387.07</v>
      </c>
      <c r="F24" s="36">
        <v>4427799.3899999997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1078133.8</v>
      </c>
      <c r="F25" s="36">
        <v>1086045.5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780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113306.64</v>
      </c>
      <c r="F28" s="36">
        <v>52039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-6238855.9000000004</v>
      </c>
      <c r="F30" s="36">
        <v>-6619432.0999999996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1435.79</v>
      </c>
      <c r="F31" s="36">
        <v>1419.51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1435.79</v>
      </c>
      <c r="F34" s="36">
        <v>1419.51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321.64</v>
      </c>
      <c r="F35" s="36">
        <v>207.51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321.64</v>
      </c>
      <c r="F37" s="36">
        <v>207.51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-6237741.75</v>
      </c>
      <c r="F38" s="36">
        <v>-6618220.0999999996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28.14</v>
      </c>
      <c r="F39" s="36">
        <v>72.08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28.14</v>
      </c>
      <c r="F41" s="36">
        <v>70.86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1.22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1.22</v>
      </c>
      <c r="F43" s="36">
        <v>0.53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1.22</v>
      </c>
      <c r="F45" s="36">
        <v>0.53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-6237714.8300000001</v>
      </c>
      <c r="F46" s="36">
        <v>-6618148.5499999998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38570.18</v>
      </c>
      <c r="F48" s="36">
        <v>64054.12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-6276285.0099999998</v>
      </c>
      <c r="F49" s="36">
        <v>-6682202.6699999999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S139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2022-05-04T13:48:36Z</dcterms:created>
  <dcterms:modified xsi:type="dcterms:W3CDTF">2022-05-04T13:48:36Z</dcterms:modified>
</cp:coreProperties>
</file>