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148\2021\"/>
    </mc:Choice>
  </mc:AlternateContent>
  <bookViews>
    <workbookView xWindow="0" yWindow="0" windowWidth="28800" windowHeight="12135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<sst xmlns="http://schemas.openxmlformats.org/spreadsheetml/2006/main" count="102" uniqueCount="92">
  <si>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S148</t>
  </si>
  <si>
    <t>HiddenColumnMark</t>
  </si>
  <si>
    <t>Nazwa i adres jednostki sprawozdawczej</t>
  </si>
  <si>
    <t>Bilans</t>
  </si>
  <si>
    <t>Adresat</t>
  </si>
  <si>
    <t>Szkoła Podstawowa Nr 148 im. Hugona Kołłątaja</t>
  </si>
  <si>
    <t>jednostki budżetowej</t>
  </si>
  <si>
    <t>Urząd Dzielnicy Wola m.st. Warszawy</t>
  </si>
  <si>
    <t>ul. Ożarowska 69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</si>
  <si>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</si>
  <si>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</si>
  <si>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</si>
  <si>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</si>
  <si>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</si>
  <si>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</si>
  <si>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31.12.2021</t>
  </si>
  <si>
    <t>000800976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</si>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</sst>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964729.6</v>
      </c>
      <c r="G12" s="7">
        <v>874329.37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729856.7</v>
      </c>
      <c r="O12" s="7">
        <v>619411.59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4363544.4400000004</v>
      </c>
      <c r="O13" s="7">
        <v>4917935.55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964729.6</v>
      </c>
      <c r="G14" s="7">
        <v>874329.37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-3633687.74</v>
      </c>
      <c r="O14" s="7">
        <v>-4298523.96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964729.6</v>
      </c>
      <c r="G15" s="7">
        <v>874329.37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-3633687.74</v>
      </c>
      <c r="O16" s="7">
        <v>-4298523.96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952615.89</v>
      </c>
      <c r="G18" s="7">
        <v>865795.2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8435.52</v>
      </c>
      <c r="G19" s="7">
        <v>6958.05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3678.19</v>
      </c>
      <c r="G21" s="7">
        <v>1576.12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269203.51</v>
      </c>
      <c r="O21" s="7">
        <v>308904.03999999998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269203.51</v>
      </c>
      <c r="O23" s="7">
        <v>308904.03999999998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17486.57</v>
      </c>
      <c r="O24" s="7">
        <v>20263.29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45546.14</v>
      </c>
      <c r="O25" s="7">
        <v>64288.52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72428.62</v>
      </c>
      <c r="O26" s="7">
        <v>80116.95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126701.81</v>
      </c>
      <c r="O27" s="7">
        <v>131406.82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977.68</v>
      </c>
      <c r="O28" s="7">
        <v>632.61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34330.61</v>
      </c>
      <c r="G30" s="7">
        <v>53986.26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6062.69</v>
      </c>
      <c r="O31" s="7">
        <v>12195.85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6062.69</v>
      </c>
      <c r="O32" s="7">
        <v>12195.85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1034.71</v>
      </c>
      <c r="G36" s="7">
        <v>4791.88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885.54</v>
      </c>
      <c r="G37" s="7">
        <v>4593.54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149.16999999999999</v>
      </c>
      <c r="G40" s="7">
        <v>198.34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29941.14</v>
      </c>
      <c r="G42" s="7">
        <v>48777.26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29941.14</v>
      </c>
      <c r="G44" s="7">
        <v>48777.26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3354.76</v>
      </c>
      <c r="G50" s="7">
        <v>417.12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999060.21</v>
      </c>
      <c r="G51" s="12">
        <v>928315.63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999060.21</v>
      </c>
      <c r="O51" s="12">
        <v>928315.63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2022-05-06T02:34:13Z</dcterms:created>
  <dcterms:modified xsi:type="dcterms:W3CDTF">2022-05-09T09:42:37Z</dcterms:modified>
</cp:coreProperties>
</file>