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222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<sst xmlns="http://schemas.openxmlformats.org/spreadsheetml/2006/main" count="58" uniqueCount="57">
  <si>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S222</t>
  </si>
  <si>
    <t>HiddenColumnMark</t>
  </si>
  <si>
    <t>Nazwa i adres jednostki sprawozdawczej</t>
  </si>
  <si>
    <t>Adresat</t>
  </si>
  <si>
    <t>Szkoła Podstawowa Nr 222 im. Jana Brzechwy</t>
  </si>
  <si>
    <t>Urząd Dzielnicy Wola m.st. Warszawy</t>
  </si>
  <si>
    <t>ul. Esperanto 7A</t>
  </si>
  <si>
    <t>01-049 Warszawa</t>
  </si>
  <si>
    <t>31.12.2021</t>
  </si>
  <si>
    <t xml:space="preserve"> </t>
  </si>
  <si>
    <t>Numer indentyfikacyjny REGON</t>
  </si>
  <si>
    <t>000800858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</si>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</sst>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3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53631.83</v>
      </c>
      <c r="F12" s="36">
        <v>41723.86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48802.6</v>
      </c>
      <c r="F13" s="36">
        <v>41762.54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-306.77</v>
      </c>
      <c r="F14" s="36">
        <v>-262.68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5136</v>
      </c>
      <c r="F18" s="36">
        <v>224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7672645.79</v>
      </c>
      <c r="F19" s="36">
        <v>8364633.8600000003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131760.1</v>
      </c>
      <c r="F20" s="36">
        <v>142659.26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441660.92</v>
      </c>
      <c r="F21" s="36">
        <v>759597.79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331391.87</v>
      </c>
      <c r="F22" s="36">
        <v>584768.75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34898.49</v>
      </c>
      <c r="F23" s="36">
        <v>41250.03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5325686.9400000004</v>
      </c>
      <c r="F24" s="36">
        <v>5460633.3200000003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1290793.54</v>
      </c>
      <c r="F25" s="36">
        <v>1305613.6399999999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1036.05</v>
      </c>
      <c r="F26" s="36">
        <v>977.07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115417.88</v>
      </c>
      <c r="F28" s="36">
        <v>69134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-7619013.96</v>
      </c>
      <c r="F30" s="36">
        <v>-8322910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4846.8</v>
      </c>
      <c r="F31" s="36">
        <v>9853.56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4846.8</v>
      </c>
      <c r="F34" s="36">
        <v>9853.56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221.65</v>
      </c>
      <c r="F35" s="36">
        <v>66999.600000000006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221.65</v>
      </c>
      <c r="F37" s="36">
        <v>66999.600000000006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-7614388.8099999996</v>
      </c>
      <c r="F38" s="36">
        <v>-8380056.04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323.73</v>
      </c>
      <c r="F39" s="36">
        <v>362.52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323.73</v>
      </c>
      <c r="F41" s="36">
        <v>362.52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301.24</v>
      </c>
      <c r="F43" s="36">
        <v>354.98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301.24</v>
      </c>
      <c r="F45" s="36">
        <v>354.98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-7614366.3200000003</v>
      </c>
      <c r="F46" s="36">
        <v>-8380048.5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31081.72</v>
      </c>
      <c r="F48" s="36">
        <v>28703.37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-7645448.04</v>
      </c>
      <c r="F49" s="36">
        <v>-8408751.8699999992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2022-05-04T13:48:37Z</dcterms:created>
  <dcterms:modified xsi:type="dcterms:W3CDTF">2022-05-04T13:48:38Z</dcterms:modified>
</cp:coreProperties>
</file>