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222\2021\"/>
    </mc:Choice>
  </mc:AlternateContent>
  <bookViews>
    <workbookView xWindow="0" yWindow="0" windowWidth="28800" windowHeight="12135"/>
  </bookViews>
  <sheets>
    <sheet name="S2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<sst xmlns="http://schemas.openxmlformats.org/spreadsheetml/2006/main" count="102" uniqueCount="92">
  <si>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S222</t>
  </si>
  <si>
    <t>HiddenColumnMark</t>
  </si>
  <si>
    <t>Nazwa i adres jednostki sprawozdawczej</t>
  </si>
  <si>
    <t>Bilans</t>
  </si>
  <si>
    <t>Adresat</t>
  </si>
  <si>
    <t>Szkoła Podstawowa Nr 222 im. Jana Brzechwy</t>
  </si>
  <si>
    <t>jednostki budżetowej</t>
  </si>
  <si>
    <t>Urząd Dzielnicy Wola m.st. Warszawy</t>
  </si>
  <si>
    <t>ul. Esperanto 7A</t>
  </si>
  <si>
    <t>i samorządowego zakładu</t>
  </si>
  <si>
    <t>01-049 Warszawa</t>
  </si>
  <si>
    <t>budżetowego</t>
  </si>
  <si>
    <t xml:space="preserve"> </t>
  </si>
  <si>
    <t>sporządzony</t>
  </si>
  <si>
    <t>Numer indentyfikacyjny REGON</t>
  </si>
  <si>
    <t>31.12.2021</t>
  </si>
  <si>
    <t>000800858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</si>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</sst>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1363649.15</v>
      </c>
      <c r="G12" s="7">
        <v>1220989.8899999999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881125.17</v>
      </c>
      <c r="O12" s="7">
        <v>654130.05000000005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8526573.2100000009</v>
      </c>
      <c r="O13" s="7">
        <v>9062881.9199999999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1363649.15</v>
      </c>
      <c r="G14" s="7">
        <v>1220989.8899999999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-7645448.04</v>
      </c>
      <c r="O14" s="7">
        <v>-8408751.8699999992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1363649.15</v>
      </c>
      <c r="G15" s="7">
        <v>1220989.8899999999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-7645448.04</v>
      </c>
      <c r="O16" s="7">
        <v>-8408751.8699999992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1342933.97</v>
      </c>
      <c r="G18" s="7">
        <v>1209956.8600000001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6937.2</v>
      </c>
      <c r="G19" s="7">
        <v>5786.71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13777.98</v>
      </c>
      <c r="G21" s="7">
        <v>5246.32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545121.15</v>
      </c>
      <c r="O21" s="7">
        <v>627799.73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545121.15</v>
      </c>
      <c r="O23" s="7">
        <v>563799.73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17700.560000000001</v>
      </c>
      <c r="O24" s="7">
        <v>23411.99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79069.98</v>
      </c>
      <c r="O25" s="7">
        <v>75749.320000000007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152740.89000000001</v>
      </c>
      <c r="O26" s="7">
        <v>163976.74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269092.02</v>
      </c>
      <c r="O27" s="7">
        <v>269489.03000000003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1459</v>
      </c>
      <c r="O28" s="7">
        <v>801.02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24419.9</v>
      </c>
      <c r="O29" s="7">
        <v>24419.9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62597.17</v>
      </c>
      <c r="G30" s="7">
        <v>60939.89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593.39</v>
      </c>
      <c r="O30" s="7">
        <v>198.66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1207.67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45.41</v>
      </c>
      <c r="O31" s="7">
        <v>5753.07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1207.67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45.41</v>
      </c>
      <c r="O32" s="7">
        <v>5753.07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64000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4399.88</v>
      </c>
      <c r="G36" s="7">
        <v>1278.3699999999999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988.54</v>
      </c>
      <c r="G37" s="7">
        <v>1045.5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41.4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3086.69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283.25</v>
      </c>
      <c r="G40" s="7">
        <v>232.87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56140.42</v>
      </c>
      <c r="G42" s="7">
        <v>59075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31720.52</v>
      </c>
      <c r="G44" s="7">
        <v>34655.1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24419.9</v>
      </c>
      <c r="G46" s="7">
        <v>24419.9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849.2</v>
      </c>
      <c r="G50" s="7">
        <v>586.52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1426246.32</v>
      </c>
      <c r="G51" s="12">
        <v>1281929.78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1426246.32</v>
      </c>
      <c r="O51" s="12">
        <v>1281929.78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2022-05-06T02:36:08Z</dcterms:created>
  <dcterms:modified xsi:type="dcterms:W3CDTF">2022-05-09T09:39:27Z</dcterms:modified>
</cp:coreProperties>
</file>