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225\2021\"/>
    </mc:Choice>
  </mc:AlternateContent>
  <bookViews>
    <workbookView xWindow="0" yWindow="0" windowWidth="28800" windowHeight="12135"/>
  </bookViews>
  <sheets>
    <sheet name="S2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<sst xmlns="http://schemas.openxmlformats.org/spreadsheetml/2006/main" count="102" uniqueCount="92">
  <si>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S225</t>
  </si>
  <si>
    <t>HiddenColumnMark</t>
  </si>
  <si>
    <t>Nazwa i adres jednostki sprawozdawczej</t>
  </si>
  <si>
    <t>Bilans</t>
  </si>
  <si>
    <t>Adresat</t>
  </si>
  <si>
    <t>Szkoła Podstawowa Nr 225 im. Józefa Gardeckiego</t>
  </si>
  <si>
    <t>jednostki budżetowej</t>
  </si>
  <si>
    <t>Urząd Dzielnicy Wola m.st. Warszawy</t>
  </si>
  <si>
    <t>ul. Brożka 15</t>
  </si>
  <si>
    <t>i samorządowego zakładu</t>
  </si>
  <si>
    <t>01-451 Warszawa</t>
  </si>
  <si>
    <t>budżetowego</t>
  </si>
  <si>
    <t xml:space="preserve"> </t>
  </si>
  <si>
    <t>sporządzony</t>
  </si>
  <si>
    <t>Numer indentyfikacyjny REGON</t>
  </si>
  <si>
    <t>31.12.2021</t>
  </si>
  <si>
    <t>000800864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</si>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</sst>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3158344.55</v>
      </c>
      <c r="G12" s="7">
        <v>2977048.86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2603677.48</v>
      </c>
      <c r="O12" s="7">
        <v>2375991.86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10917252.4</v>
      </c>
      <c r="O13" s="7">
        <v>11363528.82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3158344.55</v>
      </c>
      <c r="G14" s="7">
        <v>2977048.86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-8313574.9199999999</v>
      </c>
      <c r="O14" s="7">
        <v>-8987536.9600000009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3158344.55</v>
      </c>
      <c r="G15" s="7">
        <v>2977048.86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-8313574.9199999999</v>
      </c>
      <c r="O16" s="7">
        <v>-8987536.9600000009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3011855.1</v>
      </c>
      <c r="G18" s="7">
        <v>2847048.86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146489.45000000001</v>
      </c>
      <c r="G19" s="7">
        <v>130000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0</v>
      </c>
      <c r="G21" s="7">
        <v>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726648.76</v>
      </c>
      <c r="O21" s="7">
        <v>810241.44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686648.76</v>
      </c>
      <c r="O23" s="7">
        <v>770241.44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18978.54</v>
      </c>
      <c r="O24" s="7">
        <v>26585.58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108848.73</v>
      </c>
      <c r="O25" s="7">
        <v>133688.24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165270.98000000001</v>
      </c>
      <c r="O26" s="7">
        <v>182258.34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288115.59999999998</v>
      </c>
      <c r="O27" s="7">
        <v>304035.07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1850</v>
      </c>
      <c r="O28" s="7">
        <v>939.29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20285.7</v>
      </c>
      <c r="O29" s="7">
        <v>20285.7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171981.69</v>
      </c>
      <c r="G30" s="7">
        <v>209184.44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785.51</v>
      </c>
      <c r="O30" s="7">
        <v>811.99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82513.7</v>
      </c>
      <c r="O31" s="7">
        <v>101637.23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82513.7</v>
      </c>
      <c r="O32" s="7">
        <v>101637.23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40000</v>
      </c>
      <c r="O34" s="7">
        <v>40000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16316.39</v>
      </c>
      <c r="G36" s="7">
        <v>5145.7299999999996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8669.02</v>
      </c>
      <c r="G37" s="7">
        <v>5000.57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7245.92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401.45</v>
      </c>
      <c r="G40" s="7">
        <v>145.16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155358.84</v>
      </c>
      <c r="G42" s="7">
        <v>199700.71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135073.14000000001</v>
      </c>
      <c r="G44" s="7">
        <v>179415.01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20285.7</v>
      </c>
      <c r="G46" s="7">
        <v>20285.7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306.45999999999998</v>
      </c>
      <c r="G50" s="7">
        <v>4338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3330326.24</v>
      </c>
      <c r="G51" s="12">
        <v>3186233.3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3330326.24</v>
      </c>
      <c r="O51" s="12">
        <v>3186233.3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2022-05-06T02:36:51Z</dcterms:created>
  <dcterms:modified xsi:type="dcterms:W3CDTF">2022-05-09T09:41:38Z</dcterms:modified>
</cp:coreProperties>
</file>