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225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<sst xmlns="http://schemas.openxmlformats.org/spreadsheetml/2006/main" count="58" uniqueCount="57">
  <si>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S225</t>
  </si>
  <si>
    <t>HiddenColumnMark</t>
  </si>
  <si>
    <t>Nazwa i adres jednostki sprawozdawczej</t>
  </si>
  <si>
    <t>Adresat</t>
  </si>
  <si>
    <t>Szkoła Podstawowa Nr 225 im. Józefa Gardeckiego</t>
  </si>
  <si>
    <t>Urząd Dzielnicy Wola m.st. Warszawy</t>
  </si>
  <si>
    <t>ul. Brożka 15</t>
  </si>
  <si>
    <t>01-451 Warszawa</t>
  </si>
  <si>
    <t>31.12.2021</t>
  </si>
  <si>
    <t xml:space="preserve"> </t>
  </si>
  <si>
    <t>Numer indentyfikacyjny REGON</t>
  </si>
  <si>
    <t>000800864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</si>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</sst>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4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76062.34</v>
      </c>
      <c r="F12" s="36">
        <v>100662.45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73348.160000000003</v>
      </c>
      <c r="F13" s="36">
        <v>96460.91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-2837.82</v>
      </c>
      <c r="F14" s="36">
        <v>4031.54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5552</v>
      </c>
      <c r="F18" s="36">
        <v>170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8301420.1399999997</v>
      </c>
      <c r="F19" s="36">
        <v>9009611.9100000001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174274.69</v>
      </c>
      <c r="F20" s="36">
        <v>181295.69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461968.74</v>
      </c>
      <c r="F21" s="36">
        <v>897038.85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447542.48</v>
      </c>
      <c r="F22" s="36">
        <v>567854.84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50680.44</v>
      </c>
      <c r="F23" s="36">
        <v>37887.78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5651708.7400000002</v>
      </c>
      <c r="F24" s="36">
        <v>5805113.3499999996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1410460.33</v>
      </c>
      <c r="F25" s="36">
        <v>1460140.2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795.2</v>
      </c>
      <c r="F26" s="36">
        <v>799.8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103989.52</v>
      </c>
      <c r="F28" s="36">
        <v>59481.4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-8225357.7999999998</v>
      </c>
      <c r="F30" s="36">
        <v>-8908949.4600000009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3970.57</v>
      </c>
      <c r="F31" s="36">
        <v>4849.6899999999996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3970.57</v>
      </c>
      <c r="F34" s="36">
        <v>4849.6899999999996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40759.839999999997</v>
      </c>
      <c r="F35" s="36">
        <v>6472.68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40759.839999999997</v>
      </c>
      <c r="F37" s="36">
        <v>6472.68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-8262147.0700000003</v>
      </c>
      <c r="F38" s="36">
        <v>-8910572.4499999993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2076.38</v>
      </c>
      <c r="F39" s="36">
        <v>1681.34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1764.2</v>
      </c>
      <c r="F41" s="36">
        <v>1681.34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312.18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1730.3</v>
      </c>
      <c r="F43" s="36">
        <v>1680.06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1730.3</v>
      </c>
      <c r="F45" s="36">
        <v>1680.06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-8261800.9900000002</v>
      </c>
      <c r="F46" s="36">
        <v>-8910571.1699999999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51773.93</v>
      </c>
      <c r="F48" s="36">
        <v>76965.789999999994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-8313574.9199999999</v>
      </c>
      <c r="F49" s="36">
        <v>-8987536.9600000009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S225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2022-05-04T13:48:38Z</dcterms:created>
  <dcterms:modified xsi:type="dcterms:W3CDTF">2022-05-04T13:48:38Z</dcterms:modified>
</cp:coreProperties>
</file>