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34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<sst xmlns="http://schemas.openxmlformats.org/spreadsheetml/2006/main" count="58" uniqueCount="57">
  <si>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S234</t>
  </si>
  <si>
    <t>HiddenColumnMark</t>
  </si>
  <si>
    <t>Nazwa i adres jednostki sprawozdawczej</t>
  </si>
  <si>
    <t>Adresat</t>
  </si>
  <si>
    <t>Szkoła Podstawowa Nr 234 im. Juliana Tuwima</t>
  </si>
  <si>
    <t>Urząd Dzielnicy Wola m.st. Warszawy</t>
  </si>
  <si>
    <t>ul. Esperanto 5</t>
  </si>
  <si>
    <t>01-049 Warszawa</t>
  </si>
  <si>
    <t>31.12.2021</t>
  </si>
  <si>
    <t xml:space="preserve"> </t>
  </si>
  <si>
    <t>Numer indentyfikacyjny REGON</t>
  </si>
  <si>
    <t>000800870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</si>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</sst>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5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30911.9</v>
      </c>
      <c r="F12" s="36">
        <v>34210.43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26460.560000000001</v>
      </c>
      <c r="F13" s="36">
        <v>31548.21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-1798.66</v>
      </c>
      <c r="F14" s="36">
        <v>2482.2199999999998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6250</v>
      </c>
      <c r="F18" s="36">
        <v>180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6182067.7000000002</v>
      </c>
      <c r="F19" s="36">
        <v>6408846.2699999996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85678.51</v>
      </c>
      <c r="F20" s="36">
        <v>55544.23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365945.46</v>
      </c>
      <c r="F21" s="36">
        <v>584335.28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157015.37</v>
      </c>
      <c r="F22" s="36">
        <v>237233.79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7645.82</v>
      </c>
      <c r="F23" s="36">
        <v>8277.14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4430565.63</v>
      </c>
      <c r="F24" s="36">
        <v>4430919.55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1080729.23</v>
      </c>
      <c r="F25" s="36">
        <v>1059212.98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1199.2</v>
      </c>
      <c r="F26" s="36">
        <v>983.3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53288.480000000003</v>
      </c>
      <c r="F28" s="36">
        <v>32340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-6151155.7999999998</v>
      </c>
      <c r="F30" s="36">
        <v>-6374635.8399999999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2197.34</v>
      </c>
      <c r="F31" s="36">
        <v>2222.54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2197.34</v>
      </c>
      <c r="F34" s="36">
        <v>2222.54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123.15</v>
      </c>
      <c r="F35" s="36">
        <v>277.07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123.15</v>
      </c>
      <c r="F37" s="36">
        <v>277.07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-6149081.6100000003</v>
      </c>
      <c r="F38" s="36">
        <v>-6372690.3700000001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9.2200000000000006</v>
      </c>
      <c r="F39" s="36">
        <v>1.34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9.2200000000000006</v>
      </c>
      <c r="F41" s="36">
        <v>1.34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-6149072.3899999997</v>
      </c>
      <c r="F46" s="36">
        <v>-6372689.0300000003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12121.56</v>
      </c>
      <c r="F48" s="36">
        <v>23090.53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-6161193.9500000002</v>
      </c>
      <c r="F49" s="36">
        <v>-6395779.5599999996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S234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2022-05-04T13:48:39Z</dcterms:created>
  <dcterms:modified xsi:type="dcterms:W3CDTF">2022-05-04T13:48:39Z</dcterms:modified>
</cp:coreProperties>
</file>