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236\2021\"/>
    </mc:Choice>
  </mc:AlternateContent>
  <bookViews>
    <workbookView xWindow="0" yWindow="0" windowWidth="28800" windowHeight="12135"/>
  </bookViews>
  <sheets>
    <sheet name="S23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<sst xmlns="http://schemas.openxmlformats.org/spreadsheetml/2006/main" count="102" uniqueCount="92">
  <si>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S236</t>
  </si>
  <si>
    <t>HiddenColumnMark</t>
  </si>
  <si>
    <t>Nazwa i adres jednostki sprawozdawczej</t>
  </si>
  <si>
    <t>Bilans</t>
  </si>
  <si>
    <t>Adresat</t>
  </si>
  <si>
    <t>Szkoła Podstawowa Nr 236 z Oddziałami Integracyjnymi im. Ireny Sendlerowej</t>
  </si>
  <si>
    <t>jednostki budżetowej</t>
  </si>
  <si>
    <t>Urząd Dzielnicy Wola m.st. Warszawy</t>
  </si>
  <si>
    <t>ul. Elekcyjna 21/23</t>
  </si>
  <si>
    <t>i samorządowego zakładu</t>
  </si>
  <si>
    <t>01-128 Warszawa</t>
  </si>
  <si>
    <t>budżetowego</t>
  </si>
  <si>
    <t xml:space="preserve"> </t>
  </si>
  <si>
    <t>sporządzony</t>
  </si>
  <si>
    <t>Numer indentyfikacyjny REGON</t>
  </si>
  <si>
    <t>31.12.2021</t>
  </si>
  <si>
    <t>000800887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</si>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</sst>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22.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913720.63</v>
      </c>
      <c r="G12" s="7">
        <v>816344.51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434696.58</v>
      </c>
      <c r="O12" s="7">
        <v>283623.49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7993512.9500000002</v>
      </c>
      <c r="O13" s="7">
        <v>8867523.0700000003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913720.63</v>
      </c>
      <c r="G14" s="7">
        <v>816344.51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-7558816.3700000001</v>
      </c>
      <c r="O14" s="7">
        <v>-8583899.5800000001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913720.63</v>
      </c>
      <c r="G15" s="7">
        <v>816344.51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-7558816.3700000001</v>
      </c>
      <c r="O16" s="7">
        <v>-8583899.5800000001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910421.13</v>
      </c>
      <c r="G18" s="7">
        <v>815144.51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899.5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2400</v>
      </c>
      <c r="G21" s="7">
        <v>1200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555296.31999999995</v>
      </c>
      <c r="O21" s="7">
        <v>612756.87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555296.31999999995</v>
      </c>
      <c r="O23" s="7">
        <v>612756.87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5388.42</v>
      </c>
      <c r="O24" s="7">
        <v>21585.16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73434.759999999995</v>
      </c>
      <c r="O25" s="7">
        <v>82019.38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158514.29</v>
      </c>
      <c r="O26" s="7">
        <v>180096.95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277841.24</v>
      </c>
      <c r="O27" s="7">
        <v>298709.26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0</v>
      </c>
      <c r="O28" s="7">
        <v>321.32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76272.27</v>
      </c>
      <c r="G30" s="7">
        <v>80035.850000000006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147.88</v>
      </c>
      <c r="O30" s="7">
        <v>96.6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39969.730000000003</v>
      </c>
      <c r="O31" s="7">
        <v>29928.2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39969.730000000003</v>
      </c>
      <c r="O32" s="7">
        <v>29928.2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3248.37</v>
      </c>
      <c r="G36" s="7">
        <v>1470.54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2886.32</v>
      </c>
      <c r="G37" s="7">
        <v>1273.31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362.05</v>
      </c>
      <c r="G40" s="7">
        <v>197.23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67401.55</v>
      </c>
      <c r="G42" s="7">
        <v>73443.37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67401.55</v>
      </c>
      <c r="G44" s="7">
        <v>73443.37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5622.35</v>
      </c>
      <c r="G50" s="7">
        <v>5121.9399999999996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989992.9</v>
      </c>
      <c r="G51" s="12">
        <v>896380.36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989992.9</v>
      </c>
      <c r="O51" s="12">
        <v>896380.36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2022-05-06T02:38:32Z</dcterms:created>
  <dcterms:modified xsi:type="dcterms:W3CDTF">2022-05-09T09:44:21Z</dcterms:modified>
</cp:coreProperties>
</file>