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236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<sst xmlns="http://schemas.openxmlformats.org/spreadsheetml/2006/main" count="58" uniqueCount="57">
  <si>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S236</t>
  </si>
  <si>
    <t>HiddenColumnMark</t>
  </si>
  <si>
    <t>Nazwa i adres jednostki sprawozdawczej</t>
  </si>
  <si>
    <t>Adresat</t>
  </si>
  <si>
    <t>Szkoła Podstawowa Nr 236 z Oddziałami Integracyjnymi im. Ireny Sendlerowej</t>
  </si>
  <si>
    <t>Urząd Dzielnicy Wola m.st. Warszawy</t>
  </si>
  <si>
    <t>ul. Elekcyjna 21/23</t>
  </si>
  <si>
    <t>01-128 Warszawa</t>
  </si>
  <si>
    <t>31.12.2021</t>
  </si>
  <si>
    <t xml:space="preserve"> </t>
  </si>
  <si>
    <t>Numer indentyfikacyjny REGON</t>
  </si>
  <si>
    <t>000800887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</si>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</sst>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6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46420.97</v>
      </c>
      <c r="F12" s="36">
        <v>55101.93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35861.74</v>
      </c>
      <c r="F13" s="36">
        <v>55486.34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3983.23</v>
      </c>
      <c r="F14" s="36">
        <v>-500.41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6576</v>
      </c>
      <c r="F18" s="36">
        <v>116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7579734.1500000004</v>
      </c>
      <c r="F19" s="36">
        <v>8596818.0600000005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129987.5</v>
      </c>
      <c r="F20" s="36">
        <v>97376.12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383795.94</v>
      </c>
      <c r="F21" s="36">
        <v>601389.82999999996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225119.91</v>
      </c>
      <c r="F22" s="36">
        <v>480102.48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10652.52</v>
      </c>
      <c r="F23" s="36">
        <v>10326.049999999999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5395005.9400000004</v>
      </c>
      <c r="F24" s="36">
        <v>5912065.8300000001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1338414.03</v>
      </c>
      <c r="F25" s="36">
        <v>1449037.39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1017.6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95740.71</v>
      </c>
      <c r="F28" s="36">
        <v>46520.36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-7533313.1799999997</v>
      </c>
      <c r="F30" s="36">
        <v>-8541716.1300000008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2041.71</v>
      </c>
      <c r="F31" s="36">
        <v>1891.94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2041.71</v>
      </c>
      <c r="F34" s="36">
        <v>1891.94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276.8</v>
      </c>
      <c r="F35" s="36">
        <v>656.82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276.8</v>
      </c>
      <c r="F37" s="36">
        <v>656.82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-7531548.2699999996</v>
      </c>
      <c r="F38" s="36">
        <v>-8540481.0099999998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15.84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15.84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-7531532.4299999997</v>
      </c>
      <c r="F46" s="36">
        <v>-8540481.0099999998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27283.94</v>
      </c>
      <c r="F48" s="36">
        <v>43418.57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-7558816.3700000001</v>
      </c>
      <c r="F49" s="36">
        <v>-8583899.5800000001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2022-05-04T13:48:39Z</dcterms:created>
  <dcterms:modified xsi:type="dcterms:W3CDTF">2022-05-04T13:48:39Z</dcterms:modified>
</cp:coreProperties>
</file>