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25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<sst xmlns="http://schemas.openxmlformats.org/spreadsheetml/2006/main" count="58" uniqueCount="57">
  <si>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S25</t>
  </si>
  <si>
    <t>HiddenColumnMark</t>
  </si>
  <si>
    <t>Nazwa i adres jednostki sprawozdawczej</t>
  </si>
  <si>
    <t>Adresat</t>
  </si>
  <si>
    <t>Szkoła Podstawowa Nr 25 im. Komisji Edukacji Narodowej</t>
  </si>
  <si>
    <t>Urząd Dzielnicy Wola m.st. Warszawy</t>
  </si>
  <si>
    <t>ul. Grzybowska 35</t>
  </si>
  <si>
    <t>00-855 Warszawa</t>
  </si>
  <si>
    <t>31.12.2021</t>
  </si>
  <si>
    <t xml:space="preserve"> </t>
  </si>
  <si>
    <t>Numer indentyfikacyjny REGON</t>
  </si>
  <si>
    <t>000801088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</si>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</sst>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8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57222.04</v>
      </c>
      <c r="F12" s="36">
        <v>154919.24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52112.51</v>
      </c>
      <c r="F13" s="36">
        <v>147663.45000000001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-409.47</v>
      </c>
      <c r="F14" s="36">
        <v>32.79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5519</v>
      </c>
      <c r="F18" s="36">
        <v>7223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5306152.76</v>
      </c>
      <c r="F19" s="36">
        <v>5662797.8799999999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96704.74</v>
      </c>
      <c r="F20" s="36">
        <v>84181.31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354574.44</v>
      </c>
      <c r="F21" s="36">
        <v>528034.68000000005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210407.23</v>
      </c>
      <c r="F22" s="36">
        <v>478908.71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25921.8</v>
      </c>
      <c r="F23" s="36">
        <v>27637.66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3595888.42</v>
      </c>
      <c r="F24" s="36">
        <v>3581902.46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890769.65</v>
      </c>
      <c r="F25" s="36">
        <v>861585.98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925.06</v>
      </c>
      <c r="F26" s="36">
        <v>799.4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130961.42</v>
      </c>
      <c r="F28" s="36">
        <v>99747.68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-5248930.72</v>
      </c>
      <c r="F30" s="36">
        <v>-5507878.6399999997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1503.18</v>
      </c>
      <c r="F31" s="36">
        <v>1353.67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1503.18</v>
      </c>
      <c r="F34" s="36">
        <v>1353.67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282.61</v>
      </c>
      <c r="F35" s="36">
        <v>310.88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282.61</v>
      </c>
      <c r="F37" s="36">
        <v>310.88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-5247710.1500000004</v>
      </c>
      <c r="F38" s="36">
        <v>-5506835.8499999996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36.43</v>
      </c>
      <c r="F39" s="36">
        <v>66.12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36.43</v>
      </c>
      <c r="F41" s="36">
        <v>66.12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16.440000000000001</v>
      </c>
      <c r="F43" s="36">
        <v>20.85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16.440000000000001</v>
      </c>
      <c r="F45" s="36">
        <v>20.85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-5247690.16</v>
      </c>
      <c r="F46" s="36">
        <v>-5506790.5800000001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29305.8</v>
      </c>
      <c r="F48" s="36">
        <v>126272.68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-5276995.96</v>
      </c>
      <c r="F49" s="36">
        <v>-5633063.2599999998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2022-05-04T13:48:40Z</dcterms:created>
  <dcterms:modified xsi:type="dcterms:W3CDTF">2022-05-04T13:48:41Z</dcterms:modified>
</cp:coreProperties>
</file>