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S26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<sst xmlns="http://schemas.openxmlformats.org/spreadsheetml/2006/main" count="58" uniqueCount="57">
  <si>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S26</t>
  </si>
  <si>
    <t>HiddenColumnMark</t>
  </si>
  <si>
    <t>Nazwa i adres jednostki sprawozdawczej</t>
  </si>
  <si>
    <t>Adresat</t>
  </si>
  <si>
    <t>Szkoła Podstawowa Nr 26 im. M. Biernackiego</t>
  </si>
  <si>
    <t>Urząd Dzielnicy Wola m.st. Warszawy</t>
  </si>
  <si>
    <t>ul. Miedziana 8</t>
  </si>
  <si>
    <t>00-814 Warszawa</t>
  </si>
  <si>
    <t>31.12.2021</t>
  </si>
  <si>
    <t xml:space="preserve"> </t>
  </si>
  <si>
    <t>Numer indentyfikacyjny REGON</t>
  </si>
  <si>
    <t>000801094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</si>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</sst>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49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80835.75</v>
      </c>
      <c r="F12" s="36">
        <v>72662.11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71104.36</v>
      </c>
      <c r="F13" s="36">
        <v>73388.81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3074.39</v>
      </c>
      <c r="F14" s="36">
        <v>-971.7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6657</v>
      </c>
      <c r="F18" s="36">
        <v>245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6910441.6900000004</v>
      </c>
      <c r="F19" s="36">
        <v>6993070.9699999997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143649.03</v>
      </c>
      <c r="F20" s="36">
        <v>143649.03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413775.88</v>
      </c>
      <c r="F21" s="36">
        <v>625420.36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790533.59</v>
      </c>
      <c r="F22" s="36">
        <v>588029.84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5585.58</v>
      </c>
      <c r="F23" s="36">
        <v>6425.7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4347756.58</v>
      </c>
      <c r="F24" s="36">
        <v>4427260.42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1063390.78</v>
      </c>
      <c r="F25" s="36">
        <v>1097767.82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799</v>
      </c>
      <c r="F26" s="36">
        <v>799.8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144951.25</v>
      </c>
      <c r="F28" s="36">
        <v>103718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-6829605.9400000004</v>
      </c>
      <c r="F30" s="36">
        <v>-6920408.8600000003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2537.19</v>
      </c>
      <c r="F31" s="36">
        <v>1340.71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2537.19</v>
      </c>
      <c r="F34" s="36">
        <v>1340.71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284.16000000000003</v>
      </c>
      <c r="F35" s="36">
        <v>89.22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284.16000000000003</v>
      </c>
      <c r="F37" s="36">
        <v>89.22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-6827352.9100000001</v>
      </c>
      <c r="F38" s="36">
        <v>-6919157.3700000001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258.5</v>
      </c>
      <c r="F39" s="36">
        <v>230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258.5</v>
      </c>
      <c r="F41" s="36">
        <v>230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207.02</v>
      </c>
      <c r="F43" s="36">
        <v>201.52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207.02</v>
      </c>
      <c r="F45" s="36">
        <v>201.52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-6827301.4299999997</v>
      </c>
      <c r="F46" s="36">
        <v>-6919128.8899999997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20267.86</v>
      </c>
      <c r="F48" s="36">
        <v>52328.58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-6847569.29</v>
      </c>
      <c r="F49" s="36">
        <v>-6971457.4699999997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S26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2022-05-04T13:48:41Z</dcterms:created>
  <dcterms:modified xsi:type="dcterms:W3CDTF">2022-05-04T13:48:41Z</dcterms:modified>
</cp:coreProperties>
</file>