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6\2021\"/>
    </mc:Choice>
  </mc:AlternateContent>
  <bookViews>
    <workbookView xWindow="0" yWindow="0" windowWidth="28800" windowHeight="12135"/>
  </bookViews>
  <sheets>
    <sheet name="S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<sst xmlns="http://schemas.openxmlformats.org/spreadsheetml/2006/main" count="102" uniqueCount="92">
  <si>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S26</t>
  </si>
  <si>
    <t>HiddenColumnMark</t>
  </si>
  <si>
    <t>Nazwa i adres jednostki sprawozdawczej</t>
  </si>
  <si>
    <t>Bilans</t>
  </si>
  <si>
    <t>Adresat</t>
  </si>
  <si>
    <t>Szkoła Podstawowa Nr 26 im. M. Biernackiego</t>
  </si>
  <si>
    <t>jednostki budżetowej</t>
  </si>
  <si>
    <t>Urząd Dzielnicy Wola m.st. Warszawy</t>
  </si>
  <si>
    <t>ul. Miedziana 8</t>
  </si>
  <si>
    <t>i samorządowego zakładu</t>
  </si>
  <si>
    <t>00-814 Warszawa</t>
  </si>
  <si>
    <t>budżetowego</t>
  </si>
  <si>
    <t xml:space="preserve"> </t>
  </si>
  <si>
    <t>sporządzony</t>
  </si>
  <si>
    <t>Numer indentyfikacyjny REGON</t>
  </si>
  <si>
    <t>31.12.2021</t>
  </si>
  <si>
    <t>000801094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</si>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</sst>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3679899.65</v>
      </c>
      <c r="G12" s="7">
        <v>3536250.62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3275127.65</v>
      </c>
      <c r="O12" s="7">
        <v>3108824.68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10122696.939999999</v>
      </c>
      <c r="O13" s="7">
        <v>10080282.15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3679899.65</v>
      </c>
      <c r="G14" s="7">
        <v>3536250.62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-6847569.29</v>
      </c>
      <c r="O14" s="7">
        <v>-6971457.4699999997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3679899.65</v>
      </c>
      <c r="G15" s="7">
        <v>3536250.62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-6847569.29</v>
      </c>
      <c r="O16" s="7">
        <v>-6971457.4699999997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3670990.65</v>
      </c>
      <c r="G18" s="7">
        <v>3529337.62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7000</v>
      </c>
      <c r="G19" s="7">
        <v>6000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1909</v>
      </c>
      <c r="G21" s="7">
        <v>913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441821.28</v>
      </c>
      <c r="O21" s="7">
        <v>497946.61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441821.28</v>
      </c>
      <c r="O23" s="7">
        <v>497946.61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25419.87</v>
      </c>
      <c r="O24" s="7">
        <v>28507.88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66043.759999999995</v>
      </c>
      <c r="O25" s="7">
        <v>106409.47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124077.39</v>
      </c>
      <c r="O26" s="7">
        <v>135461.46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218173.18</v>
      </c>
      <c r="O27" s="7">
        <v>221690.59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248.55</v>
      </c>
      <c r="O28" s="7">
        <v>123.63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37049.279999999999</v>
      </c>
      <c r="G30" s="7">
        <v>70520.67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7858.53</v>
      </c>
      <c r="O31" s="7">
        <v>5753.58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7858.53</v>
      </c>
      <c r="O32" s="7">
        <v>5753.58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4441.84</v>
      </c>
      <c r="G36" s="7">
        <v>8929.16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3392.66</v>
      </c>
      <c r="G37" s="7">
        <v>4896.7299999999996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257.60000000000002</v>
      </c>
      <c r="G38" s="7">
        <v>147.19999999999999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3776.05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791.58</v>
      </c>
      <c r="G40" s="7">
        <v>109.18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28126.39</v>
      </c>
      <c r="G42" s="7">
        <v>58082.16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28126.39</v>
      </c>
      <c r="G44" s="7">
        <v>58082.16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4481.05</v>
      </c>
      <c r="G50" s="7">
        <v>3509.35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3716948.93</v>
      </c>
      <c r="G51" s="12">
        <v>3606771.29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3716948.93</v>
      </c>
      <c r="O51" s="12">
        <v>3606771.29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2022-05-06T02:40:41Z</dcterms:created>
  <dcterms:modified xsi:type="dcterms:W3CDTF">2022-05-09T09:32:40Z</dcterms:modified>
</cp:coreProperties>
</file>