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317\2021\"/>
    </mc:Choice>
  </mc:AlternateContent>
  <bookViews>
    <workbookView xWindow="0" yWindow="0" windowWidth="28800" windowHeight="12135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<sst xmlns="http://schemas.openxmlformats.org/spreadsheetml/2006/main" count="102" uniqueCount="92">
  <si>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S317</t>
  </si>
  <si>
    <t>HiddenColumnMark</t>
  </si>
  <si>
    <t>Nazwa i adres jednostki sprawozdawczej</t>
  </si>
  <si>
    <t>Bilans</t>
  </si>
  <si>
    <t>Adresat</t>
  </si>
  <si>
    <t>Szkoła Podstawowa Integracyjna Nr 317 im. Edmunda Bojanowskiego</t>
  </si>
  <si>
    <t>jednostki budżetowej</t>
  </si>
  <si>
    <t>Urząd Dzielnicy Wola m.st. Warszawy</t>
  </si>
  <si>
    <t>ul. Deotymy 37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</si>
  <si>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</si>
  <si>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</si>
  <si>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</si>
  <si>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</si>
  <si>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</si>
  <si>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</si>
  <si>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31.12.2021</t>
  </si>
  <si>
    <t>001061015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</si>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</sst>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22.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1351280.95</v>
      </c>
      <c r="G12" s="7">
        <v>1307692.68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875287.01</v>
      </c>
      <c r="O12" s="7">
        <v>817474.23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9157458.1199999992</v>
      </c>
      <c r="O13" s="7">
        <v>9857050.9800000004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1351280.95</v>
      </c>
      <c r="G14" s="7">
        <v>1307692.68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-8282171.1100000003</v>
      </c>
      <c r="O14" s="7">
        <v>-9039576.75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1351280.95</v>
      </c>
      <c r="G15" s="7">
        <v>1307692.68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-8282171.1100000003</v>
      </c>
      <c r="O16" s="7">
        <v>-9039576.75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1344426.97</v>
      </c>
      <c r="G18" s="7">
        <v>1303480.7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2476.17</v>
      </c>
      <c r="G19" s="7">
        <v>2118.17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4377.8100000000004</v>
      </c>
      <c r="G21" s="7">
        <v>2093.81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509108.34</v>
      </c>
      <c r="O21" s="7">
        <v>532858.24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509108.34</v>
      </c>
      <c r="O23" s="7">
        <v>532858.24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17288.87</v>
      </c>
      <c r="O24" s="7">
        <v>20400.87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45817.06</v>
      </c>
      <c r="O25" s="7">
        <v>49902.41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157419.76999999999</v>
      </c>
      <c r="O26" s="7">
        <v>169011.86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274870.46999999997</v>
      </c>
      <c r="O27" s="7">
        <v>286861.40000000002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126.13</v>
      </c>
      <c r="O28" s="7">
        <v>19.899999999999999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33114.400000000001</v>
      </c>
      <c r="G30" s="7">
        <v>42639.79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4999.53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13586.04</v>
      </c>
      <c r="O31" s="7">
        <v>6661.8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4999.53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13586.04</v>
      </c>
      <c r="O32" s="7">
        <v>6661.8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12292.91</v>
      </c>
      <c r="G36" s="7">
        <v>4787.95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2662.19</v>
      </c>
      <c r="G37" s="7">
        <v>4610.2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525.37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9105.35</v>
      </c>
      <c r="G40" s="7">
        <v>177.75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18032.689999999999</v>
      </c>
      <c r="G42" s="7">
        <v>23987.87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18032.689999999999</v>
      </c>
      <c r="G44" s="7">
        <v>23987.87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2788.8</v>
      </c>
      <c r="G50" s="7">
        <v>8864.44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1384395.35</v>
      </c>
      <c r="G51" s="12">
        <v>1350332.47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1384395.35</v>
      </c>
      <c r="O51" s="12">
        <v>1350332.47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2022-05-06T02:41:23Z</dcterms:created>
  <dcterms:modified xsi:type="dcterms:W3CDTF">2022-05-09T09:39:54Z</dcterms:modified>
</cp:coreProperties>
</file>