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388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<sst xmlns="http://schemas.openxmlformats.org/spreadsheetml/2006/main" count="58" uniqueCount="57">
  <si>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S388</t>
  </si>
  <si>
    <t>HiddenColumnMark</t>
  </si>
  <si>
    <t>Nazwa i adres jednostki sprawozdawczej</t>
  </si>
  <si>
    <t>Adresat</t>
  </si>
  <si>
    <t>Szkoła Podstawowa Nr 388 im. Jana Pawła II</t>
  </si>
  <si>
    <t>Urząd Dzielnicy Wola m.st. Warszawy</t>
  </si>
  <si>
    <t>ul. Deotymy 25/33</t>
  </si>
  <si>
    <t>01-407 Warszawa</t>
  </si>
  <si>
    <t>31.12.2021</t>
  </si>
  <si>
    <t xml:space="preserve"> </t>
  </si>
  <si>
    <t>Numer indentyfikacyjny REGON</t>
  </si>
  <si>
    <t>367498872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</si>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</sst>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54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154282.23999999999</v>
      </c>
      <c r="F12" s="36">
        <v>216919.26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148179.56</v>
      </c>
      <c r="F13" s="36">
        <v>203543.54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773.68</v>
      </c>
      <c r="F14" s="36">
        <v>6606.72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5329</v>
      </c>
      <c r="F18" s="36">
        <v>6769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5492407.1500000004</v>
      </c>
      <c r="F19" s="36">
        <v>5983439.5199999996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548852.73</v>
      </c>
      <c r="F20" s="36">
        <v>548518.19999999995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475606.86</v>
      </c>
      <c r="F21" s="36">
        <v>639385.66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433823.57</v>
      </c>
      <c r="F22" s="36">
        <v>564942.15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42473.3</v>
      </c>
      <c r="F23" s="36">
        <v>45021.74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3103477.16</v>
      </c>
      <c r="F24" s="36">
        <v>3246154.89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782152</v>
      </c>
      <c r="F25" s="36">
        <v>826613.23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2140.6999999999998</v>
      </c>
      <c r="F26" s="36">
        <v>1076.01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103880.83</v>
      </c>
      <c r="F28" s="36">
        <v>111727.64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-5338124.91</v>
      </c>
      <c r="F30" s="36">
        <v>-5766520.2599999998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3441.68</v>
      </c>
      <c r="F31" s="36">
        <v>4632.6099999999997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3441.68</v>
      </c>
      <c r="F34" s="36">
        <v>4632.6099999999997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11789.89</v>
      </c>
      <c r="F35" s="36">
        <v>2524.5300000000002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11789.89</v>
      </c>
      <c r="F37" s="36">
        <v>2524.5300000000002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-5346473.12</v>
      </c>
      <c r="F38" s="36">
        <v>-5764412.1799999997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2845.04</v>
      </c>
      <c r="F39" s="36">
        <v>2429.9299999999998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2569.58</v>
      </c>
      <c r="F41" s="36">
        <v>2222.38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275.45999999999998</v>
      </c>
      <c r="F42" s="36">
        <v>207.55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2384.12</v>
      </c>
      <c r="F43" s="36">
        <v>2127.1999999999998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2384.12</v>
      </c>
      <c r="F45" s="36">
        <v>2127.1999999999998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-5346012.2</v>
      </c>
      <c r="F46" s="36">
        <v>-5764109.4500000002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122932.03</v>
      </c>
      <c r="F48" s="36">
        <v>103673.92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-5468944.2300000004</v>
      </c>
      <c r="F49" s="36">
        <v>-5867783.3700000001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S388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2022-05-04T13:48:44Z</dcterms:created>
  <dcterms:modified xsi:type="dcterms:W3CDTF">2022-05-04T13:48:44Z</dcterms:modified>
</cp:coreProperties>
</file>