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63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<sst xmlns="http://schemas.openxmlformats.org/spreadsheetml/2006/main" count="58" uniqueCount="57">
  <si>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S63</t>
  </si>
  <si>
    <t>HiddenColumnMark</t>
  </si>
  <si>
    <t>Nazwa i adres jednostki sprawozdawczej</t>
  </si>
  <si>
    <t>Adresat</t>
  </si>
  <si>
    <t>Szkoła Podstawowa Nr 63 im. Zawiszy Czarnego</t>
  </si>
  <si>
    <t>Urząd Dzielnicy Wola m.st. Warszawy</t>
  </si>
  <si>
    <t>ul. Płocka 30</t>
  </si>
  <si>
    <t>01-148 Warszawa</t>
  </si>
  <si>
    <t>31.12.2021</t>
  </si>
  <si>
    <t xml:space="preserve"> </t>
  </si>
  <si>
    <t>Numer indentyfikacyjny REGON</t>
  </si>
  <si>
    <t>000801102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</si>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</sst>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55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46154.95</v>
      </c>
      <c r="F12" s="36">
        <v>56423.37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43778.55</v>
      </c>
      <c r="F13" s="36">
        <v>48777.81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2376.4</v>
      </c>
      <c r="F14" s="36">
        <v>-254.44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7900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5697158.7599999998</v>
      </c>
      <c r="F19" s="36">
        <v>5805333.9500000002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149167.09</v>
      </c>
      <c r="F20" s="36">
        <v>147956.24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363669.38</v>
      </c>
      <c r="F21" s="36">
        <v>492661.13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341242.63</v>
      </c>
      <c r="F22" s="36">
        <v>343519.36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40349</v>
      </c>
      <c r="F23" s="36">
        <v>36462.32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3805973.35</v>
      </c>
      <c r="F24" s="36">
        <v>3808239.48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926387.26</v>
      </c>
      <c r="F25" s="36">
        <v>947652.42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195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70175.05</v>
      </c>
      <c r="F28" s="36">
        <v>28843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-5651003.8099999996</v>
      </c>
      <c r="F30" s="36">
        <v>-5748910.5800000001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2488.4299999999998</v>
      </c>
      <c r="F31" s="36">
        <v>2339.52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2488.4299999999998</v>
      </c>
      <c r="F34" s="36">
        <v>2339.52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962.22</v>
      </c>
      <c r="F35" s="36">
        <v>1626.62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962.22</v>
      </c>
      <c r="F37" s="36">
        <v>1626.62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-5649477.5999999996</v>
      </c>
      <c r="F38" s="36">
        <v>-5748197.6799999997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560.6</v>
      </c>
      <c r="F39" s="36">
        <v>609.79999999999995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560.6</v>
      </c>
      <c r="F41" s="36">
        <v>609.79999999999995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537.29999999999995</v>
      </c>
      <c r="F43" s="36">
        <v>591.87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537.29999999999995</v>
      </c>
      <c r="F45" s="36">
        <v>591.87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-5649454.2999999998</v>
      </c>
      <c r="F46" s="36">
        <v>-5748179.75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15502.37</v>
      </c>
      <c r="F48" s="36">
        <v>38376.99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-5664956.6699999999</v>
      </c>
      <c r="F49" s="36">
        <v>-5786556.7400000002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S63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2022-05-04T13:48:44Z</dcterms:created>
  <dcterms:modified xsi:type="dcterms:W3CDTF">2022-05-04T13:48:45Z</dcterms:modified>
</cp:coreProperties>
</file>