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ZS127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<sst xmlns="http://schemas.openxmlformats.org/spreadsheetml/2006/main" count="58" uniqueCount="57">
  <si>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ZS127</t>
  </si>
  <si>
    <t>HiddenColumnMark</t>
  </si>
  <si>
    <t>Nazwa i adres jednostki sprawozdawczej</t>
  </si>
  <si>
    <t>Adresat</t>
  </si>
  <si>
    <t>Zespół Szkół nr 127</t>
  </si>
  <si>
    <t>Urząd Dzielnicy Wola m.st. Warszawy</t>
  </si>
  <si>
    <t>ul. Smocza 19</t>
  </si>
  <si>
    <t>01-051 Warszawa</t>
  </si>
  <si>
    <t>31.12.2021</t>
  </si>
  <si>
    <t xml:space="preserve"> </t>
  </si>
  <si>
    <t>Numer indentyfikacyjny REGON</t>
  </si>
  <si>
    <t>382627912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</si>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</sst>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58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64918.44</v>
      </c>
      <c r="F12" s="36">
        <v>86674.08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59625.67</v>
      </c>
      <c r="F13" s="36">
        <v>85092.7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2808.77</v>
      </c>
      <c r="F14" s="36">
        <v>1213.3800000000001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2484</v>
      </c>
      <c r="F18" s="36">
        <v>368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5775345.7999999998</v>
      </c>
      <c r="F19" s="36">
        <v>7009092.8399999999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138791.81</v>
      </c>
      <c r="F20" s="36">
        <v>138791.81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385139.87</v>
      </c>
      <c r="F21" s="36">
        <v>489094.55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197383.58</v>
      </c>
      <c r="F22" s="36">
        <v>392817.47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44098.5</v>
      </c>
      <c r="F23" s="36">
        <v>55089.56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3969589.27</v>
      </c>
      <c r="F24" s="36">
        <v>4721642.34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988975.12</v>
      </c>
      <c r="F25" s="36">
        <v>1152240.1100000001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2516</v>
      </c>
      <c r="F26" s="36">
        <v>308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48851.65</v>
      </c>
      <c r="F28" s="36">
        <v>59109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-5710427.3600000003</v>
      </c>
      <c r="F30" s="36">
        <v>-6922418.7599999998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2186.62</v>
      </c>
      <c r="F31" s="36">
        <v>31077.78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2186.62</v>
      </c>
      <c r="F34" s="36">
        <v>31077.78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442.4</v>
      </c>
      <c r="F35" s="36">
        <v>2695.59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442.4</v>
      </c>
      <c r="F37" s="36">
        <v>2695.59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-5708683.1399999997</v>
      </c>
      <c r="F38" s="36">
        <v>-6894036.5700000003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591.66</v>
      </c>
      <c r="F39" s="36">
        <v>590.76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591.66</v>
      </c>
      <c r="F41" s="36">
        <v>590.76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576.12</v>
      </c>
      <c r="F43" s="36">
        <v>559.39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576.12</v>
      </c>
      <c r="F45" s="36">
        <v>559.39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-5708667.5999999996</v>
      </c>
      <c r="F46" s="36">
        <v>-6894005.2000000002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42994.26</v>
      </c>
      <c r="F48" s="36">
        <v>77229.66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-5751661.8600000003</v>
      </c>
      <c r="F49" s="36">
        <v>-6971234.8600000003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2022-05-04T13:48:46Z</dcterms:created>
  <dcterms:modified xsi:type="dcterms:W3CDTF">2022-05-04T13:48:47Z</dcterms:modified>
</cp:coreProperties>
</file>