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ZS2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<sst xmlns="http://schemas.openxmlformats.org/spreadsheetml/2006/main" count="58" uniqueCount="57">
  <si>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ZS2</t>
  </si>
  <si>
    <t>HiddenColumnMark</t>
  </si>
  <si>
    <t>Nazwa i adres jednostki sprawozdawczej</t>
  </si>
  <si>
    <t>Adresat</t>
  </si>
  <si>
    <t>Zespół Szkół Samochodowych i Licealnych Nr 2</t>
  </si>
  <si>
    <t>Urząd Dzielnicy Wola m.st. Warszawy</t>
  </si>
  <si>
    <t>ul. Al. Jana Pawła II 69</t>
  </si>
  <si>
    <t>01-038 Warszawa</t>
  </si>
  <si>
    <t>31.12.2021</t>
  </si>
  <si>
    <t xml:space="preserve"> </t>
  </si>
  <si>
    <t>Numer indentyfikacyjny REGON</t>
  </si>
  <si>
    <t>000193140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</si>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</sst>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9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597125.06999999995</v>
      </c>
      <c r="F12" s="36">
        <v>794708.3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592232.88</v>
      </c>
      <c r="F13" s="36">
        <v>795951.01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4280.1899999999996</v>
      </c>
      <c r="F14" s="36">
        <v>-2406.71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612</v>
      </c>
      <c r="F18" s="36">
        <v>1164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10595192.810000001</v>
      </c>
      <c r="F19" s="36">
        <v>10661405.27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239545.01</v>
      </c>
      <c r="F20" s="36">
        <v>239545.01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1050023</v>
      </c>
      <c r="F21" s="36">
        <v>1145961.53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1635505.5</v>
      </c>
      <c r="F22" s="36">
        <v>1083154.21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27756.400000000001</v>
      </c>
      <c r="F23" s="36">
        <v>54556.480000000003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6122501.3200000003</v>
      </c>
      <c r="F24" s="36">
        <v>6536154.9500000002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1474612.06</v>
      </c>
      <c r="F25" s="36">
        <v>1558992.69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5566.64</v>
      </c>
      <c r="F26" s="36">
        <v>10481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39682.879999999997</v>
      </c>
      <c r="F28" s="36">
        <v>32559.4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-9998067.7400000002</v>
      </c>
      <c r="F30" s="36">
        <v>-9866696.9700000007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29305.26</v>
      </c>
      <c r="F31" s="36">
        <v>20707.22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29305.26</v>
      </c>
      <c r="F34" s="36">
        <v>20707.22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9729.8799999999992</v>
      </c>
      <c r="F35" s="36">
        <v>20500.099999999999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9729.8799999999992</v>
      </c>
      <c r="F37" s="36">
        <v>20500.099999999999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-9978492.3599999994</v>
      </c>
      <c r="F38" s="36">
        <v>-9866489.8499999996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4618.6899999999996</v>
      </c>
      <c r="F39" s="36">
        <v>6451.9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3945.23</v>
      </c>
      <c r="F41" s="36">
        <v>6288.98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673.46</v>
      </c>
      <c r="F42" s="36">
        <v>162.91999999999999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3402.29</v>
      </c>
      <c r="F43" s="36">
        <v>3454.03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3402.29</v>
      </c>
      <c r="F45" s="36">
        <v>3454.03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-9977275.9600000009</v>
      </c>
      <c r="F46" s="36">
        <v>-9863491.9800000004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424809.07</v>
      </c>
      <c r="F48" s="36">
        <v>527119.30000000005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-10402085.029999999</v>
      </c>
      <c r="F49" s="36">
        <v>-10390611.279999999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2022-05-04T13:48:47Z</dcterms:created>
  <dcterms:modified xsi:type="dcterms:W3CDTF">2022-05-04T13:48:47Z</dcterms:modified>
</cp:coreProperties>
</file>