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ZSSiL 2\2021\"/>
    </mc:Choice>
  </mc:AlternateContent>
  <bookViews>
    <workbookView xWindow="0" yWindow="0" windowWidth="28800" windowHeight="12135"/>
  </bookViews>
  <sheets>
    <sheet name="ZS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<sst xmlns="http://schemas.openxmlformats.org/spreadsheetml/2006/main" count="102" uniqueCount="92">
  <si>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ZS2</t>
  </si>
  <si>
    <t>HiddenColumnMark</t>
  </si>
  <si>
    <t>Nazwa i adres jednostki sprawozdawczej</t>
  </si>
  <si>
    <t>Bilans</t>
  </si>
  <si>
    <t>Adresat</t>
  </si>
  <si>
    <t>Zespół Szkół Samochodowych i Licealnych Nr 2</t>
  </si>
  <si>
    <t>jednostki budżetowej</t>
  </si>
  <si>
    <t>Urząd Dzielnicy Wola m.st. Warszawy</t>
  </si>
  <si>
    <t>ul. Al. Jana Pawła II 69</t>
  </si>
  <si>
    <t>i samorządowego zakładu</t>
  </si>
  <si>
    <t>01-038 Warszawa</t>
  </si>
  <si>
    <t>budżetowego</t>
  </si>
  <si>
    <t xml:space="preserve"> </t>
  </si>
  <si>
    <t>sporządzony</t>
  </si>
  <si>
    <t>Numer indentyfikacyjny REGON</t>
  </si>
  <si>
    <t>31.12.2021</t>
  </si>
  <si>
    <t>000193140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</si>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</sst>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2021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31.12.2021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2021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5040230.66</v>
      </c>
      <c r="G12" s="42">
        <v>4800685.6500000004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4474013.6100000003</v>
      </c>
      <c r="O12" s="42">
        <v>4177021.05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14876098.640000001</v>
      </c>
      <c r="O13" s="42">
        <v>14567632.33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5040230.66</v>
      </c>
      <c r="G14" s="42">
        <v>4800685.6500000004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-10402085.029999999</v>
      </c>
      <c r="O14" s="42">
        <v>-10390611.279999999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5040230.66</v>
      </c>
      <c r="G15" s="42">
        <v>4800685.6500000004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-10402085.029999999</v>
      </c>
      <c r="O16" s="42">
        <v>-10390611.279999999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5033166.3499999996</v>
      </c>
      <c r="G18" s="42">
        <v>4796231.3499999996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2696.88</v>
      </c>
      <c r="G19" s="42">
        <v>2306.9699999999998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4367.43</v>
      </c>
      <c r="G21" s="42">
        <v>2147.33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1099541.47</v>
      </c>
      <c r="O21" s="42">
        <v>1258764.69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1099541.47</v>
      </c>
      <c r="O23" s="42">
        <v>1258764.69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84496.9</v>
      </c>
      <c r="O24" s="42">
        <v>99148.68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484670.59</v>
      </c>
      <c r="O25" s="42">
        <v>597999.66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190739.38</v>
      </c>
      <c r="O26" s="42">
        <v>195275.66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313444.46999999997</v>
      </c>
      <c r="O27" s="42">
        <v>333974.69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5042.76</v>
      </c>
      <c r="O28" s="42">
        <v>5912.49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16513.919999999998</v>
      </c>
      <c r="O29" s="42">
        <v>23738.86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533324.42000000004</v>
      </c>
      <c r="G30" s="42">
        <v>635100.09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14781.6</v>
      </c>
      <c r="G31" s="42">
        <v>12793.27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4633.45</v>
      </c>
      <c r="O31" s="42">
        <v>2714.65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14781.6</v>
      </c>
      <c r="G32" s="42">
        <v>12793.27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4633.45</v>
      </c>
      <c r="O32" s="42">
        <v>2714.65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65811.009999999995</v>
      </c>
      <c r="G36" s="42">
        <v>64365.35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63638.96</v>
      </c>
      <c r="G37" s="42">
        <v>62399.24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103.12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2068.9299999999998</v>
      </c>
      <c r="G40" s="42">
        <v>1966.11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445956.44</v>
      </c>
      <c r="G42" s="42">
        <v>553572.81000000006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429442.52</v>
      </c>
      <c r="G44" s="42">
        <v>529833.94999999995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16513.919999999998</v>
      </c>
      <c r="G46" s="42">
        <v>23738.86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6775.37</v>
      </c>
      <c r="G50" s="42">
        <v>4368.66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5573555.0800000001</v>
      </c>
      <c r="G51" s="51">
        <v>5435785.7400000002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5573555.0800000001</v>
      </c>
      <c r="O51" s="51">
        <v>5435785.7400000002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2021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2021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2021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2021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2022.03.30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2022-05-09T09:53:36Z</dcterms:created>
  <dcterms:modified xsi:type="dcterms:W3CDTF">2022-05-09T09:54:20Z</dcterms:modified>
</cp:coreProperties>
</file>