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ZS 32\2021\"/>
    </mc:Choice>
  </mc:AlternateContent>
  <bookViews>
    <workbookView xWindow="0" yWindow="0" windowWidth="28800" windowHeight="12135"/>
  </bookViews>
  <sheets>
    <sheet name="ZS3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<sst xmlns="http://schemas.openxmlformats.org/spreadsheetml/2006/main" count="102" uniqueCount="92">
  <si>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ZS32</t>
  </si>
  <si>
    <t>HiddenColumnMark</t>
  </si>
  <si>
    <t>Nazwa i adres jednostki sprawozdawczej</t>
  </si>
  <si>
    <t>Bilans</t>
  </si>
  <si>
    <t>Adresat</t>
  </si>
  <si>
    <t>Zespół Szkół Nr 32 im. Krzysztofa Kamila Baczyńskiego</t>
  </si>
  <si>
    <t>jednostki budżetowej</t>
  </si>
  <si>
    <t>Urząd Dzielnicy Wola m.st. Warszawy</t>
  </si>
  <si>
    <t>ul. Ożarowska 71</t>
  </si>
  <si>
    <t>i samorządowego zakładu</t>
  </si>
  <si>
    <t>01-408 Warszawa</t>
  </si>
  <si>
    <t>budżetowego</t>
  </si>
  <si>
    <t xml:space="preserve"> </t>
  </si>
  <si>
    <t>sporządzony</t>
  </si>
  <si>
    <t>Numer indentyfikacyjny REGON</t>
  </si>
  <si>
    <t>31.12.2021</t>
  </si>
  <si>
    <t>000039373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</si>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</sst>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2021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31.12.2021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2021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1014994.49</v>
      </c>
      <c r="G12" s="42">
        <v>922545.88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554306.82999999996</v>
      </c>
      <c r="O12" s="42">
        <v>404060.64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7647647.0599999996</v>
      </c>
      <c r="O13" s="42">
        <v>8098739.9900000002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1014994.49</v>
      </c>
      <c r="G14" s="42">
        <v>922545.88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-7093340.2300000004</v>
      </c>
      <c r="O14" s="42">
        <v>-7694679.3499999996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1014994.49</v>
      </c>
      <c r="G15" s="42">
        <v>922545.88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-7093340.2300000004</v>
      </c>
      <c r="O16" s="42">
        <v>-7694679.3499999996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1009331.35</v>
      </c>
      <c r="G18" s="42">
        <v>919785.14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5663.14</v>
      </c>
      <c r="G21" s="42">
        <v>2760.74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812103.46</v>
      </c>
      <c r="O21" s="42">
        <v>860559.89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812103.46</v>
      </c>
      <c r="O23" s="42">
        <v>860559.89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17989.23</v>
      </c>
      <c r="O24" s="42">
        <v>18009.09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101707.83</v>
      </c>
      <c r="O25" s="42">
        <v>100587.86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153326.56</v>
      </c>
      <c r="O26" s="42">
        <v>173902.42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248824.45</v>
      </c>
      <c r="O27" s="42">
        <v>278263.15000000002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258.05</v>
      </c>
      <c r="O28" s="42">
        <v>118.49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351415.8</v>
      </c>
      <c r="G30" s="42">
        <v>342074.65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286526.48</v>
      </c>
      <c r="O30" s="42">
        <v>286526.48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3470.86</v>
      </c>
      <c r="O31" s="42">
        <v>3152.4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3470.86</v>
      </c>
      <c r="O32" s="42">
        <v>3152.4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5528.06</v>
      </c>
      <c r="G36" s="42">
        <v>574.54999999999995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5469.53</v>
      </c>
      <c r="G37" s="42">
        <v>508.11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58.53</v>
      </c>
      <c r="G40" s="42">
        <v>66.44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338984.27</v>
      </c>
      <c r="G42" s="42">
        <v>340273.43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338984.27</v>
      </c>
      <c r="G44" s="42">
        <v>340273.43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6903.47</v>
      </c>
      <c r="G50" s="42">
        <v>1226.67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1366410.29</v>
      </c>
      <c r="G51" s="51">
        <v>1264620.53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1366410.29</v>
      </c>
      <c r="O51" s="51">
        <v>1264620.53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2021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2021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2021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2021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2022.03.30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2022-05-09T09:54:35Z</dcterms:created>
  <dcterms:modified xsi:type="dcterms:W3CDTF">2022-05-09T09:55:06Z</dcterms:modified>
</cp:coreProperties>
</file>