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S Fototechnicznych\2021\"/>
    </mc:Choice>
  </mc:AlternateContent>
  <bookViews>
    <workbookView xWindow="0" yWindow="0" windowWidth="28800" windowHeight="12135"/>
  </bookViews>
  <sheets>
    <sheet name="ZS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<sst xmlns="http://schemas.openxmlformats.org/spreadsheetml/2006/main" count="102" uniqueCount="92">
  <si>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ZSF</t>
  </si>
  <si>
    <t>HiddenColumnMark</t>
  </si>
  <si>
    <t>Nazwa i adres jednostki sprawozdawczej</t>
  </si>
  <si>
    <t>Bilans</t>
  </si>
  <si>
    <t>Adresat</t>
  </si>
  <si>
    <t>Zespół Szkół Fototechnicznych</t>
  </si>
  <si>
    <t>jednostki budżetowej</t>
  </si>
  <si>
    <t>Urząd Dzielnicy Wola m.st. Warszawy</t>
  </si>
  <si>
    <t>ul. Spokojna 13</t>
  </si>
  <si>
    <t>i samorządowego zakładu</t>
  </si>
  <si>
    <t>01-044 Warszawa</t>
  </si>
  <si>
    <t>budżetowego</t>
  </si>
  <si>
    <t xml:space="preserve"> </t>
  </si>
  <si>
    <t>sporządzony</t>
  </si>
  <si>
    <t>Numer indentyfikacyjny REGON</t>
  </si>
  <si>
    <t>31.12.2021</t>
  </si>
  <si>
    <t>000193677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</si>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</sst>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2021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31.12.2021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2021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3952833.38</v>
      </c>
      <c r="G12" s="42">
        <v>3797338.19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3459987.48</v>
      </c>
      <c r="O12" s="42">
        <v>3291890.82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11411068.609999999</v>
      </c>
      <c r="O13" s="42">
        <v>11059853.27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3952833.38</v>
      </c>
      <c r="G14" s="42">
        <v>3797338.19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-7951081.1299999999</v>
      </c>
      <c r="O14" s="42">
        <v>-7767962.4500000002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3952833.38</v>
      </c>
      <c r="G15" s="42">
        <v>3797338.19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-7951081.1299999999</v>
      </c>
      <c r="O16" s="42">
        <v>-7767962.4500000002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3945456.02</v>
      </c>
      <c r="G18" s="42">
        <v>3793176.52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3701.36</v>
      </c>
      <c r="G19" s="42">
        <v>2323.67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3676</v>
      </c>
      <c r="G21" s="42">
        <v>1838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1368431.29</v>
      </c>
      <c r="O21" s="42">
        <v>1254461.54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1368431.29</v>
      </c>
      <c r="O23" s="42">
        <v>1253061.54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22486.52</v>
      </c>
      <c r="O24" s="42">
        <v>27075.23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165448.31</v>
      </c>
      <c r="O25" s="42">
        <v>232680.06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156815.65</v>
      </c>
      <c r="O26" s="42">
        <v>168469.06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268395.53999999998</v>
      </c>
      <c r="O27" s="42">
        <v>271682.77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146.26</v>
      </c>
      <c r="O28" s="42">
        <v>493.68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20031.900000000001</v>
      </c>
      <c r="O29" s="42">
        <v>20031.900000000001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875585.39</v>
      </c>
      <c r="G30" s="42">
        <v>749014.17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593765.03</v>
      </c>
      <c r="O30" s="42">
        <v>395254.77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141342.07999999999</v>
      </c>
      <c r="O31" s="42">
        <v>137374.07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141342.07999999999</v>
      </c>
      <c r="O32" s="42">
        <v>137374.07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1400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52461.39</v>
      </c>
      <c r="G36" s="42">
        <v>45656.86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16634.77</v>
      </c>
      <c r="G37" s="42">
        <v>20253.47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35826.620000000003</v>
      </c>
      <c r="G40" s="42">
        <v>25403.39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820825.96</v>
      </c>
      <c r="G42" s="42">
        <v>694685.68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800794.06</v>
      </c>
      <c r="G44" s="42">
        <v>674653.78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20031.900000000001</v>
      </c>
      <c r="G46" s="42">
        <v>20031.900000000001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2298.04</v>
      </c>
      <c r="G50" s="42">
        <v>8671.6299999999992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4828418.7699999996</v>
      </c>
      <c r="G51" s="51">
        <v>4546352.3600000003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4828418.7699999996</v>
      </c>
      <c r="O51" s="51">
        <v>4546352.3600000003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2021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2021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2021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2021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2022.03.30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2022-05-09T09:57:03Z</dcterms:created>
  <dcterms:modified xsi:type="dcterms:W3CDTF">2022-05-09T09:57:54Z</dcterms:modified>
</cp:coreProperties>
</file>