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ZSF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<sst xmlns="http://schemas.openxmlformats.org/spreadsheetml/2006/main" count="58" uniqueCount="57">
  <si>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ZSF</t>
  </si>
  <si>
    <t>HiddenColumnMark</t>
  </si>
  <si>
    <t>Nazwa i adres jednostki sprawozdawczej</t>
  </si>
  <si>
    <t>Adresat</t>
  </si>
  <si>
    <t>Zespół Szkół Fototechnicznych</t>
  </si>
  <si>
    <t>Urząd Dzielnicy Wola m.st. Warszawy</t>
  </si>
  <si>
    <t>ul. Spokojna 13</t>
  </si>
  <si>
    <t>01-044 Warszawa</t>
  </si>
  <si>
    <t>31.12.2021</t>
  </si>
  <si>
    <t xml:space="preserve"> </t>
  </si>
  <si>
    <t>Numer indentyfikacyjny REGON</t>
  </si>
  <si>
    <t>000193677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</si>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</sst>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63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155136.75</v>
      </c>
      <c r="F12" s="36">
        <v>183266.72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153322.20000000001</v>
      </c>
      <c r="F13" s="36">
        <v>176269.13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1330.55</v>
      </c>
      <c r="F14" s="36">
        <v>6373.59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484</v>
      </c>
      <c r="F18" s="36">
        <v>624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7994652.8600000003</v>
      </c>
      <c r="F19" s="36">
        <v>7800042.9299999997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156657.19</v>
      </c>
      <c r="F20" s="36">
        <v>155495.19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498465.11</v>
      </c>
      <c r="F21" s="36">
        <v>494276.78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792573.56</v>
      </c>
      <c r="F22" s="36">
        <v>606997.99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8281.6</v>
      </c>
      <c r="F23" s="36">
        <v>8149.98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5248812.2300000004</v>
      </c>
      <c r="F24" s="36">
        <v>5232829.82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1228079.26</v>
      </c>
      <c r="F25" s="36">
        <v>1242499.0900000001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23354.67</v>
      </c>
      <c r="F26" s="36">
        <v>32822.68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38429.24</v>
      </c>
      <c r="F28" s="36">
        <v>26971.4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-7839516.1100000003</v>
      </c>
      <c r="F30" s="36">
        <v>-7616776.21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1579.01</v>
      </c>
      <c r="F31" s="36">
        <v>18717.75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1579.01</v>
      </c>
      <c r="F34" s="36">
        <v>18717.75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11605.29</v>
      </c>
      <c r="F35" s="36">
        <v>2871.57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11605.29</v>
      </c>
      <c r="F37" s="36">
        <v>2871.57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-7849542.3899999997</v>
      </c>
      <c r="F38" s="36">
        <v>-7600930.0300000003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2004.03</v>
      </c>
      <c r="F39" s="36">
        <v>16523.25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2004.03</v>
      </c>
      <c r="F41" s="36">
        <v>844.4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15678.85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2193.7199999999998</v>
      </c>
      <c r="F43" s="36">
        <v>16293.83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2193.7199999999998</v>
      </c>
      <c r="F45" s="36">
        <v>16293.83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-7849732.0800000001</v>
      </c>
      <c r="F46" s="36">
        <v>-7600700.6100000003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101349.05</v>
      </c>
      <c r="F48" s="36">
        <v>167261.84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-7951081.1299999999</v>
      </c>
      <c r="F49" s="36">
        <v>-7767962.4500000002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2022-05-04T13:48:49Z</dcterms:created>
  <dcterms:modified xsi:type="dcterms:W3CDTF">2022-05-04T13:48:50Z</dcterms:modified>
</cp:coreProperties>
</file>