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ZS Konarskiego\2021\"/>
    </mc:Choice>
  </mc:AlternateContent>
  <bookViews>
    <workbookView xWindow="0" yWindow="0" windowWidth="28800" windowHeight="12135"/>
  </bookViews>
  <sheets>
    <sheet name="Z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<sst xmlns="http://schemas.openxmlformats.org/spreadsheetml/2006/main" count="102" uniqueCount="92">
  <si>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</t>
  </si>
  <si>
    <t>HiddenColumnMark</t>
  </si>
  <si>
    <t>Nazwa i adres jednostki sprawozdawczej</t>
  </si>
  <si>
    <t>Bilans</t>
  </si>
  <si>
    <t>Adresat</t>
  </si>
  <si>
    <t>Zespół Szkół im. Michała Konarskiego</t>
  </si>
  <si>
    <t>jednostki budżetowej</t>
  </si>
  <si>
    <t>Urząd Dzielnicy Wola m.st. Warszawy</t>
  </si>
  <si>
    <t>ul. Okopowa 55A</t>
  </si>
  <si>
    <t>i samorządowego zakładu</t>
  </si>
  <si>
    <t>01-043 Warszawa</t>
  </si>
  <si>
    <t>budżetowego</t>
  </si>
  <si>
    <t xml:space="preserve"> </t>
  </si>
  <si>
    <t>sporządzony</t>
  </si>
  <si>
    <t>Numer indentyfikacyjny REGON</t>
  </si>
  <si>
    <t>31.12.2021</t>
  </si>
  <si>
    <t>000189032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</si>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</sst>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2021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31.12.2021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2021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7121784.0099999998</v>
      </c>
      <c r="G12" s="42">
        <v>6763876.8300000001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6612052.0800000001</v>
      </c>
      <c r="O12" s="42">
        <v>6235445.2800000003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15694336.76</v>
      </c>
      <c r="O13" s="42">
        <v>15553165.560000001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7121784.0099999998</v>
      </c>
      <c r="G14" s="42">
        <v>6763876.8300000001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-9082284.6799999997</v>
      </c>
      <c r="O14" s="42">
        <v>-9317720.2799999993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7121784.0099999998</v>
      </c>
      <c r="G15" s="42">
        <v>6763876.8300000001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-9082284.6799999997</v>
      </c>
      <c r="O16" s="42">
        <v>-9317720.2799999993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7114567.4699999997</v>
      </c>
      <c r="G18" s="42">
        <v>6759243.1900000004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2884.94</v>
      </c>
      <c r="G19" s="42">
        <v>2467.84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4331.6000000000004</v>
      </c>
      <c r="G21" s="42">
        <v>2165.8000000000002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815829.65</v>
      </c>
      <c r="O21" s="42">
        <v>858180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815829.65</v>
      </c>
      <c r="O23" s="42">
        <v>858180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52305.06</v>
      </c>
      <c r="O24" s="42">
        <v>50759.57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248950.33</v>
      </c>
      <c r="O25" s="42">
        <v>273341.52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162437.93</v>
      </c>
      <c r="O26" s="42">
        <v>165542.26999999999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274844.15000000002</v>
      </c>
      <c r="O27" s="42">
        <v>274713.76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110.45</v>
      </c>
      <c r="O28" s="42">
        <v>537.30999999999995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31277.94</v>
      </c>
      <c r="O29" s="42">
        <v>31277.94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306097.71999999997</v>
      </c>
      <c r="G30" s="42">
        <v>329748.45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530.1</v>
      </c>
      <c r="O30" s="42">
        <v>28.45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45373.69</v>
      </c>
      <c r="O31" s="42">
        <v>61979.18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45373.69</v>
      </c>
      <c r="O32" s="42">
        <v>61979.18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51357.59</v>
      </c>
      <c r="G36" s="42">
        <v>51146.32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23254.34</v>
      </c>
      <c r="G37" s="42">
        <v>18614.82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28103.25</v>
      </c>
      <c r="G40" s="42">
        <v>32531.5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250090.22</v>
      </c>
      <c r="G42" s="42">
        <v>275073.88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218812.28</v>
      </c>
      <c r="G44" s="42">
        <v>243795.94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31277.94</v>
      </c>
      <c r="G46" s="42">
        <v>31277.94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4649.91</v>
      </c>
      <c r="G50" s="42">
        <v>3528.25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7427881.7300000004</v>
      </c>
      <c r="G51" s="51">
        <v>7093625.2800000003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7427881.7300000004</v>
      </c>
      <c r="O51" s="51">
        <v>7093625.2800000003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2021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2021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2021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2021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2022.03.30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2022-05-09T09:51:28Z</dcterms:created>
  <dcterms:modified xsi:type="dcterms:W3CDTF">2022-05-09T09:52:21Z</dcterms:modified>
</cp:coreProperties>
</file>