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SiJO\2021\"/>
    </mc:Choice>
  </mc:AlternateContent>
  <bookViews>
    <workbookView xWindow="0" yWindow="0" windowWidth="28800" windowHeight="12135"/>
  </bookViews>
  <sheets>
    <sheet name="ZS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<sst xmlns="http://schemas.openxmlformats.org/spreadsheetml/2006/main" count="102" uniqueCount="92">
  <si>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ZSS</t>
  </si>
  <si>
    <t>HiddenColumnMark</t>
  </si>
  <si>
    <t>Nazwa i adres jednostki sprawozdawczej</t>
  </si>
  <si>
    <t>Bilans</t>
  </si>
  <si>
    <t>Adresat</t>
  </si>
  <si>
    <t>Zespół Szkół Stenotypii i Języków Obcych</t>
  </si>
  <si>
    <t>jednostki budżetowej</t>
  </si>
  <si>
    <t>Urząd Dzielnicy Wola m.st. Warszawy</t>
  </si>
  <si>
    <t>ul. Ogrodowa 16</t>
  </si>
  <si>
    <t>i samorządowego zakładu</t>
  </si>
  <si>
    <t>00-896 Warszawa</t>
  </si>
  <si>
    <t>budżetowego</t>
  </si>
  <si>
    <t xml:space="preserve"> </t>
  </si>
  <si>
    <t>sporządzony</t>
  </si>
  <si>
    <t>Numer indentyfikacyjny REGON</t>
  </si>
  <si>
    <t>31.12.2021</t>
  </si>
  <si>
    <t>000678713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</si>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</sst>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3904482.87</v>
      </c>
      <c r="G12" s="42">
        <v>3779983.54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3523370.52</v>
      </c>
      <c r="O12" s="42">
        <v>3381249.82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8804007.9900000002</v>
      </c>
      <c r="O13" s="42">
        <v>9286405.7400000002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3904482.87</v>
      </c>
      <c r="G14" s="42">
        <v>3779983.54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-5280637.47</v>
      </c>
      <c r="O14" s="42">
        <v>-5905155.9199999999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3904482.87</v>
      </c>
      <c r="G15" s="42">
        <v>3779983.54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-5280637.47</v>
      </c>
      <c r="O16" s="42">
        <v>-5905155.9199999999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3898500.15</v>
      </c>
      <c r="G18" s="42">
        <v>3776992.18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5982.72</v>
      </c>
      <c r="G21" s="42">
        <v>2991.36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396673.89</v>
      </c>
      <c r="O21" s="42">
        <v>417588.71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396673.89</v>
      </c>
      <c r="O23" s="42">
        <v>417588.71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10350.41</v>
      </c>
      <c r="O24" s="42">
        <v>14412.39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51613.760000000002</v>
      </c>
      <c r="O25" s="42">
        <v>57081.21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137853.97</v>
      </c>
      <c r="O26" s="42">
        <v>124664.1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191320.14</v>
      </c>
      <c r="O27" s="42">
        <v>212614.85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271.89</v>
      </c>
      <c r="O28" s="42">
        <v>106.94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15561.54</v>
      </c>
      <c r="G30" s="42">
        <v>18854.990000000002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951.25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5263.72</v>
      </c>
      <c r="O31" s="42">
        <v>8709.2199999999993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951.25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5263.72</v>
      </c>
      <c r="O32" s="42">
        <v>8709.2199999999993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382.92</v>
      </c>
      <c r="G36" s="42">
        <v>1038.93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344.4</v>
      </c>
      <c r="G37" s="42">
        <v>1016.96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38.520000000000003</v>
      </c>
      <c r="G40" s="42">
        <v>21.97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12005.48</v>
      </c>
      <c r="G42" s="42">
        <v>14831.81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12005.48</v>
      </c>
      <c r="G44" s="42">
        <v>14831.81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2221.89</v>
      </c>
      <c r="G50" s="42">
        <v>2984.25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3920044.41</v>
      </c>
      <c r="G51" s="51">
        <v>3798838.53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3920044.41</v>
      </c>
      <c r="O51" s="51">
        <v>3798838.53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2022-05-09T09:58:14Z</dcterms:created>
  <dcterms:modified xsi:type="dcterms:W3CDTF">2022-05-09T09:58:52Z</dcterms:modified>
</cp:coreProperties>
</file>