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6342671C-43B6-421F-8A6C-38F31820D96F}" xr6:coauthVersionLast="36" xr6:coauthVersionMax="36" xr10:uidLastSave="{00000000-0000-0000-0000-000000000000}"/>
  <bookViews>
    <workbookView xWindow="0" yWindow="0" windowWidth="28800" windowHeight="11805" xr2:uid="{4C2291C4-242B-4011-AD19-1358177580C0}"/>
  </bookViews>
  <sheets>
    <sheet name="CKZ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<sst xmlns="http://schemas.openxmlformats.org/spreadsheetml/2006/main" count="102" uniqueCount="92">
  <si>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CKZ</t>
  </si>
  <si>
    <t>HiddenColumnMark</t>
  </si>
  <si>
    <t>Nazwa i adres jednostki sprawozdawczej</t>
  </si>
  <si>
    <t>Bilans</t>
  </si>
  <si>
    <t>Adresat</t>
  </si>
  <si>
    <t>Centrum Kształcenia Zawodowego i Ustawicznego nr 1</t>
  </si>
  <si>
    <t>jednostki budżetowej</t>
  </si>
  <si>
    <t>Urząd Dzielnicy Wola m.st. Warszawy</t>
  </si>
  <si>
    <t>ul. Księcia Janusza 45/47</t>
  </si>
  <si>
    <t>i samorządowego zakładu</t>
  </si>
  <si>
    <t>01-452 Warszawa</t>
  </si>
  <si>
    <t>budżetowego</t>
  </si>
  <si>
    <t xml:space="preserve"> </t>
  </si>
  <si>
    <t>sporządzony</t>
  </si>
  <si>
    <t>Numer indentyfikacyjny REGON</t>
  </si>
  <si>
    <t>31.12.2022</t>
  </si>
  <si>
    <t>361744330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</si>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</sst>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8802D-4C6F-4644-BD26-FF786822ABDC}">
  <sheetPr codeName="Arkusz1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5267797.8499999996</v>
      </c>
      <c r="G12" s="42">
        <v>4930951.18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4649752.5999999996</v>
      </c>
      <c r="O12" s="42">
        <v>4232522.2300000004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12621617.609999999</v>
      </c>
      <c r="O13" s="42">
        <v>13745278.77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5267797.8499999996</v>
      </c>
      <c r="G14" s="42">
        <v>4930951.18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-7971865.0099999998</v>
      </c>
      <c r="O14" s="42">
        <v>-9512756.5399999991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5267797.8499999996</v>
      </c>
      <c r="G15" s="42">
        <v>4930951.18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-7971865.0099999998</v>
      </c>
      <c r="O16" s="42">
        <v>-9512756.5399999991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5260598.5</v>
      </c>
      <c r="G18" s="42">
        <v>4927993.03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3549.78</v>
      </c>
      <c r="G19" s="42">
        <v>2958.15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3649.57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871008.83</v>
      </c>
      <c r="O21" s="42">
        <v>1237999.06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771008.83</v>
      </c>
      <c r="O23" s="42">
        <v>1137999.06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32316.25</v>
      </c>
      <c r="O24" s="42">
        <v>63667.85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232003.28</v>
      </c>
      <c r="O25" s="42">
        <v>269448.02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179323.3</v>
      </c>
      <c r="O26" s="42">
        <v>198342.15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263307.44</v>
      </c>
      <c r="O27" s="42">
        <v>287563.89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6935.14</v>
      </c>
      <c r="O28" s="42">
        <v>4170.17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252963.58</v>
      </c>
      <c r="G30" s="42">
        <v>539570.11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1645.48</v>
      </c>
      <c r="O30" s="42">
        <v>240376.37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1092.92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55477.94</v>
      </c>
      <c r="O31" s="42">
        <v>74430.61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1092.92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55477.94</v>
      </c>
      <c r="O32" s="42">
        <v>74430.61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100000</v>
      </c>
      <c r="O34" s="42">
        <v>100000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12787.86</v>
      </c>
      <c r="G36" s="42">
        <v>16339.09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12519.95</v>
      </c>
      <c r="G37" s="42">
        <v>16061.17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267.91000000000003</v>
      </c>
      <c r="G40" s="42">
        <v>277.92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234042.33</v>
      </c>
      <c r="G42" s="42">
        <v>517030.23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234042.33</v>
      </c>
      <c r="G44" s="42">
        <v>517030.23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6133.39</v>
      </c>
      <c r="G50" s="42">
        <v>5107.87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5520761.4299999997</v>
      </c>
      <c r="G51" s="51">
        <v>5470521.29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5520761.4299999997</v>
      </c>
      <c r="O51" s="51">
        <v>5470521.29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2023-04-13T12:45:53Z</dcterms:created>
  <dcterms:modified xsi:type="dcterms:W3CDTF">2023-04-13T12:45:53Z</dcterms:modified>
</cp:coreProperties>
</file>