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D352BECF-8ADC-4F3A-840D-EB1CC00BA9C0}" xr6:coauthVersionLast="36" xr6:coauthVersionMax="36" xr10:uidLastSave="{00000000-0000-0000-0000-000000000000}"/>
  <bookViews>
    <workbookView xWindow="0" yWindow="0" windowWidth="28800" windowHeight="11805" xr2:uid="{4EBBB9D5-A33C-4527-B3C7-D725E8E4E698}"/>
  </bookViews>
  <sheets>
    <sheet name="119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<sst xmlns="http://schemas.openxmlformats.org/spreadsheetml/2006/main" count="58" uniqueCount="57">
  <si>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119L</t>
  </si>
  <si>
    <t>HiddenColumnMark</t>
  </si>
  <si>
    <t>Nazwa i adres jednostki sprawozdawczej</t>
  </si>
  <si>
    <t>Adresat</t>
  </si>
  <si>
    <t>CXIX Liceum Ogólnokształcące im. Jacka Kuronia</t>
  </si>
  <si>
    <t>Urząd Dzielnicy Wola m.st. Warszawy</t>
  </si>
  <si>
    <t>ul. Złota 58</t>
  </si>
  <si>
    <t>00-821 Warszawa</t>
  </si>
  <si>
    <t>31.12.2022</t>
  </si>
  <si>
    <t xml:space="preserve"> </t>
  </si>
  <si>
    <t>Numer indentyfikacyjny REGON</t>
  </si>
  <si>
    <t>015759064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</si>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</sst>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511F0-C1D2-40F7-AF6F-4819DCB8B2E3}">
  <sheetPr codeName="Arkusz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10720.71</v>
      </c>
      <c r="F12" s="36">
        <v>16130.56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9457.5</v>
      </c>
      <c r="F13" s="36">
        <v>16692.72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605.05999999999995</v>
      </c>
      <c r="F14" s="36">
        <v>-1268.1600000000001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658.15</v>
      </c>
      <c r="F18" s="36">
        <v>706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5383266.2599999998</v>
      </c>
      <c r="F19" s="36">
        <v>5824605.2599999998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61519.08</v>
      </c>
      <c r="F20" s="36">
        <v>61269.08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327394.5</v>
      </c>
      <c r="F21" s="36">
        <v>454689.88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276127.38</v>
      </c>
      <c r="F22" s="36">
        <v>374895.63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19334.82</v>
      </c>
      <c r="F23" s="36">
        <v>13023.88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3760310.97</v>
      </c>
      <c r="F24" s="36">
        <v>3925247.46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918723.11</v>
      </c>
      <c r="F25" s="36">
        <v>969703.74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799.4</v>
      </c>
      <c r="F26" s="36">
        <v>5860.59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19057</v>
      </c>
      <c r="F28" s="36">
        <v>19915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-5372545.5499999998</v>
      </c>
      <c r="F30" s="36">
        <v>-5808474.7000000002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9292.0499999999993</v>
      </c>
      <c r="F31" s="36">
        <v>98959.88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9292.0499999999993</v>
      </c>
      <c r="F34" s="36">
        <v>98959.88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81.25</v>
      </c>
      <c r="F35" s="36">
        <v>33.49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81.25</v>
      </c>
      <c r="F37" s="36">
        <v>33.49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-5363334.75</v>
      </c>
      <c r="F38" s="36">
        <v>-5709548.3099999996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34.299999999999997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34.299999999999997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-5363334.75</v>
      </c>
      <c r="F46" s="36">
        <v>-5709514.0099999998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7285.9</v>
      </c>
      <c r="F48" s="36">
        <v>12991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-5370620.6500000004</v>
      </c>
      <c r="F49" s="36">
        <v>-5722505.0099999998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119L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2023-04-13T12:58:06Z</dcterms:created>
  <dcterms:modified xsi:type="dcterms:W3CDTF">2023-04-13T12:58:06Z</dcterms:modified>
</cp:coreProperties>
</file>