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0FF7707-305E-4B69-B350-48D0FAE4E6DC}" xr6:coauthVersionLast="36" xr6:coauthVersionMax="36" xr10:uidLastSave="{00000000-0000-0000-0000-000000000000}"/>
  <bookViews>
    <workbookView xWindow="0" yWindow="0" windowWidth="28800" windowHeight="11805" xr2:uid="{43C72DB7-7ABC-4B20-90B7-2CE8E31D66D3}"/>
  </bookViews>
  <sheets>
    <sheet name="119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<sst xmlns="http://schemas.openxmlformats.org/spreadsheetml/2006/main" count="102" uniqueCount="92">
  <si>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119L</t>
  </si>
  <si>
    <t>HiddenColumnMark</t>
  </si>
  <si>
    <t>Nazwa i adres jednostki sprawozdawczej</t>
  </si>
  <si>
    <t>Bilans</t>
  </si>
  <si>
    <t>Adresat</t>
  </si>
  <si>
    <t>CXIX Liceum Ogólnokształcące im. Jacka Kuronia</t>
  </si>
  <si>
    <t>jednostki budżetowej</t>
  </si>
  <si>
    <t>Urząd Dzielnicy Wola m.st. Warszawy</t>
  </si>
  <si>
    <t>ul. Złota 58</t>
  </si>
  <si>
    <t>i samorządowego zakładu</t>
  </si>
  <si>
    <t>00-821 Warszawa</t>
  </si>
  <si>
    <t>budżetowego</t>
  </si>
  <si>
    <t xml:space="preserve"> </t>
  </si>
  <si>
    <t>sporządzony</t>
  </si>
  <si>
    <t>Numer indentyfikacyjny REGON</t>
  </si>
  <si>
    <t>31.12.2022</t>
  </si>
  <si>
    <t>015759064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</si>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</sst>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C9F73-A31D-41E1-9D28-7737F5188FD3}">
  <sheetPr codeName="Arkusz1">
    <pageSetUpPr fitToPage="1"/>
  </sheetPr>
  <dimension ref="A1:V92"/>
  <sheetViews>
    <sheetView showGridLines="0" tabSelected="1" workbookViewId="0">
      <selection activeCell="I19" sqref="I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1784082.51</v>
      </c>
      <c r="G12" s="42">
        <v>1722813.43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1440747.4</v>
      </c>
      <c r="O12" s="42">
        <v>1311214.46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6811368.0499999998</v>
      </c>
      <c r="O13" s="42">
        <v>7033719.4699999997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1784082.51</v>
      </c>
      <c r="G14" s="42">
        <v>1722813.43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-5370620.6500000004</v>
      </c>
      <c r="O14" s="42">
        <v>-5722505.0099999998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1784082.51</v>
      </c>
      <c r="G15" s="42">
        <v>1722813.43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-5370620.6500000004</v>
      </c>
      <c r="O16" s="42">
        <v>-5722505.0099999998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1781332.51</v>
      </c>
      <c r="G18" s="42">
        <v>1722813.43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2750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389421.5</v>
      </c>
      <c r="O21" s="42">
        <v>458152.22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389421.5</v>
      </c>
      <c r="O23" s="42">
        <v>458152.22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16175.47</v>
      </c>
      <c r="O24" s="42">
        <v>32734.240000000002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30456.67</v>
      </c>
      <c r="O25" s="42">
        <v>49048.69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113474.23</v>
      </c>
      <c r="O26" s="42">
        <v>155294.37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192863.89</v>
      </c>
      <c r="O27" s="42">
        <v>189669.34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324.45</v>
      </c>
      <c r="O28" s="42">
        <v>148.62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46086.39</v>
      </c>
      <c r="G30" s="42">
        <v>46553.25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36126.79</v>
      </c>
      <c r="O31" s="42">
        <v>31256.959999999999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36126.79</v>
      </c>
      <c r="O32" s="42">
        <v>31256.959999999999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5765.28</v>
      </c>
      <c r="G36" s="42">
        <v>8515.0300000000007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799.5</v>
      </c>
      <c r="G37" s="42">
        <v>1715.53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4965.78</v>
      </c>
      <c r="G40" s="42">
        <v>6799.5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38472.69</v>
      </c>
      <c r="G42" s="42">
        <v>37457.96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38472.69</v>
      </c>
      <c r="G44" s="42">
        <v>37457.96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1848.42</v>
      </c>
      <c r="G50" s="42">
        <v>580.26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1830168.9</v>
      </c>
      <c r="G51" s="51">
        <v>1769366.68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1830168.9</v>
      </c>
      <c r="O51" s="51">
        <v>1769366.68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2023-04-13T12:45:50Z</dcterms:created>
  <dcterms:modified xsi:type="dcterms:W3CDTF">2023-04-13T12:45:50Z</dcterms:modified>
</cp:coreProperties>
</file>