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77DE2625-DEE1-4E21-A8F0-35B3A199917A}" xr6:coauthVersionLast="36" xr6:coauthVersionMax="36" xr10:uidLastSave="{00000000-0000-0000-0000-000000000000}"/>
  <bookViews>
    <workbookView xWindow="0" yWindow="0" windowWidth="28800" windowHeight="11805" xr2:uid="{F4B17D2C-7480-4825-AC7F-EE9560FD34A3}"/>
  </bookViews>
  <sheets>
    <sheet name="12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<sst xmlns="http://schemas.openxmlformats.org/spreadsheetml/2006/main" count="102" uniqueCount="92">
  <si>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12L</t>
  </si>
  <si>
    <t>HiddenColumnMark</t>
  </si>
  <si>
    <t>Nazwa i adres jednostki sprawozdawczej</t>
  </si>
  <si>
    <t>Bilans</t>
  </si>
  <si>
    <t>Adresat</t>
  </si>
  <si>
    <t>XII Liceum Ogólnokształcące im. Henryka Sienkiewicza</t>
  </si>
  <si>
    <t>jednostki budżetowej</t>
  </si>
  <si>
    <t>Urząd Dzielnicy Wola m.st. Warszawy</t>
  </si>
  <si>
    <t>ul. Sienna 53</t>
  </si>
  <si>
    <t>i samorządowego zakładu</t>
  </si>
  <si>
    <t>00-820 Warszawa</t>
  </si>
  <si>
    <t>budżetowego</t>
  </si>
  <si>
    <t xml:space="preserve"> </t>
  </si>
  <si>
    <t>sporządzony</t>
  </si>
  <si>
    <t>Numer indentyfikacyjny REGON</t>
  </si>
  <si>
    <t>31.12.2022</t>
  </si>
  <si>
    <t>010239839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</si>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</sst>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7D9D0-4628-433C-AB9E-0F0A53F9A8A8}">
  <sheetPr codeName="Arkusz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2694532.7</v>
      </c>
      <c r="G12" s="42">
        <v>2587905.31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2325401.71</v>
      </c>
      <c r="O12" s="42">
        <v>2173158.86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7923782.04</v>
      </c>
      <c r="O13" s="42">
        <v>8234583.6100000003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2694532.7</v>
      </c>
      <c r="G14" s="42">
        <v>2587905.31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-5598380.3300000001</v>
      </c>
      <c r="O14" s="42">
        <v>-6061424.75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2694532.7</v>
      </c>
      <c r="G15" s="42">
        <v>2587905.31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-5598380.3300000001</v>
      </c>
      <c r="O16" s="42">
        <v>-6061424.75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2691793.88</v>
      </c>
      <c r="G18" s="42">
        <v>2587905.31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2738.82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392950.93</v>
      </c>
      <c r="O21" s="42">
        <v>467208.15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392950.93</v>
      </c>
      <c r="O23" s="42">
        <v>467208.15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10323.870000000001</v>
      </c>
      <c r="O24" s="42">
        <v>19609.78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50903.18</v>
      </c>
      <c r="O25" s="42">
        <v>72152.399999999994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130758.72</v>
      </c>
      <c r="O26" s="42">
        <v>164514.49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194580.33</v>
      </c>
      <c r="O27" s="42">
        <v>197757.61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88.54</v>
      </c>
      <c r="O28" s="42">
        <v>639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5363.16</v>
      </c>
      <c r="O29" s="42">
        <v>5363.16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23819.94</v>
      </c>
      <c r="G30" s="42">
        <v>52461.7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933.13</v>
      </c>
      <c r="O31" s="42">
        <v>7171.71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933.13</v>
      </c>
      <c r="O32" s="42">
        <v>7171.71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5529.3</v>
      </c>
      <c r="G36" s="42">
        <v>3958.63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5121.49</v>
      </c>
      <c r="G37" s="42">
        <v>3941.6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354.36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53.45</v>
      </c>
      <c r="G40" s="42">
        <v>17.03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16992.04</v>
      </c>
      <c r="G42" s="42">
        <v>38927.5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11628.88</v>
      </c>
      <c r="G44" s="42">
        <v>33564.339999999997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5363.16</v>
      </c>
      <c r="G46" s="42">
        <v>5363.16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1298.5999999999999</v>
      </c>
      <c r="G50" s="42">
        <v>9575.57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2718352.64</v>
      </c>
      <c r="G51" s="51">
        <v>2640367.0099999998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2718352.64</v>
      </c>
      <c r="O51" s="51">
        <v>2640367.0099999998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2023-04-13T12:45:50Z</dcterms:created>
  <dcterms:modified xsi:type="dcterms:W3CDTF">2023-04-13T12:45:50Z</dcterms:modified>
</cp:coreProperties>
</file>