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BBDC4DE8-29E1-4F80-89A6-E9745B802118}" xr6:coauthVersionLast="36" xr6:coauthVersionMax="36" xr10:uidLastSave="{00000000-0000-0000-0000-000000000000}"/>
  <bookViews>
    <workbookView xWindow="0" yWindow="0" windowWidth="28800" windowHeight="11805" xr2:uid="{E563F5FE-8AD2-44E3-9392-232D6F7EA2B7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<sst xmlns="http://schemas.openxmlformats.org/spreadsheetml/2006/main" count="58" uniqueCount="57">
  <si>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24L</t>
  </si>
  <si>
    <t>HiddenColumnMark</t>
  </si>
  <si>
    <t>Nazwa i adres jednostki sprawozdawczej</t>
  </si>
  <si>
    <t>Adresat</t>
  </si>
  <si>
    <t>XXIV Liceum Ogólnokształcące im. Cypriana Kamila Norwida</t>
  </si>
  <si>
    <t>Urząd Dzielnicy Wola m.st. Warszawy</t>
  </si>
  <si>
    <t>ul. Obozowa 60</t>
  </si>
  <si>
    <t>01-423 Warszawa</t>
  </si>
  <si>
    <t>31.12.2022</t>
  </si>
  <si>
    <t xml:space="preserve"> </t>
  </si>
  <si>
    <t>Numer indentyfikacyjny REGON</t>
  </si>
  <si>
    <t>000799180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</si>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</sst>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8C8B39-A2D7-4F2F-A4F2-A073C6FC08C3}">
  <sheetPr codeName="Arkusz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79010.73</v>
      </c>
      <c r="F12" s="36">
        <v>90298.29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75685.38</v>
      </c>
      <c r="F13" s="36">
        <v>90181.8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2804.35</v>
      </c>
      <c r="F14" s="36">
        <v>-566.51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521</v>
      </c>
      <c r="F18" s="36">
        <v>683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7397090.5099999998</v>
      </c>
      <c r="F19" s="36">
        <v>8253586.7300000004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41780.26</v>
      </c>
      <c r="F20" s="36">
        <v>41530.26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517321.77</v>
      </c>
      <c r="F21" s="36">
        <v>704253.12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334410.12</v>
      </c>
      <c r="F22" s="36">
        <v>641177.59999999998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7970.75</v>
      </c>
      <c r="F23" s="36">
        <v>26388.44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5221814.66</v>
      </c>
      <c r="F24" s="36">
        <v>5473708.4900000002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1244029.6299999999</v>
      </c>
      <c r="F25" s="36">
        <v>1314209.82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2426.92</v>
      </c>
      <c r="F26" s="36">
        <v>25244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27336.400000000001</v>
      </c>
      <c r="F28" s="36">
        <v>27075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-7318079.7800000003</v>
      </c>
      <c r="F30" s="36">
        <v>-8163288.4400000004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2448.9699999999998</v>
      </c>
      <c r="F31" s="36">
        <v>144332.31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2448.9699999999998</v>
      </c>
      <c r="F34" s="36">
        <v>144332.31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1544.75</v>
      </c>
      <c r="F35" s="36">
        <v>283.85000000000002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1544.75</v>
      </c>
      <c r="F37" s="36">
        <v>283.85000000000002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-7317175.5599999996</v>
      </c>
      <c r="F38" s="36">
        <v>-8019239.9800000004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197.17</v>
      </c>
      <c r="F39" s="36">
        <v>581.49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197.17</v>
      </c>
      <c r="F41" s="36">
        <v>581.49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0</v>
      </c>
      <c r="F42" s="36">
        <v>0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89.68</v>
      </c>
      <c r="F43" s="36">
        <v>71.5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89.68</v>
      </c>
      <c r="F45" s="36">
        <v>71.5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-7317068.0700000003</v>
      </c>
      <c r="F46" s="36">
        <v>-8018729.9900000002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53372.800000000003</v>
      </c>
      <c r="F48" s="36">
        <v>41513.42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-7370440.8700000001</v>
      </c>
      <c r="F49" s="36">
        <v>-8060243.4100000001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2023-04-13T12:58:06Z</dcterms:created>
  <dcterms:modified xsi:type="dcterms:W3CDTF">2023-04-13T12:58:06Z</dcterms:modified>
</cp:coreProperties>
</file>