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AF13500A-0F11-479B-BA5A-A636FF0DC550}" xr6:coauthVersionLast="36" xr6:coauthVersionMax="36" xr10:uidLastSave="{00000000-0000-0000-0000-000000000000}"/>
  <bookViews>
    <workbookView xWindow="0" yWindow="0" windowWidth="28800" windowHeight="11805" xr2:uid="{B9B07815-9195-41B3-B808-DB6362D4FCD8}"/>
  </bookViews>
  <sheets>
    <sheet name="24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<sst xmlns="http://schemas.openxmlformats.org/spreadsheetml/2006/main" count="102" uniqueCount="92">
  <si>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24L</t>
  </si>
  <si>
    <t>HiddenColumnMark</t>
  </si>
  <si>
    <t>Nazwa i adres jednostki sprawozdawczej</t>
  </si>
  <si>
    <t>Bilans</t>
  </si>
  <si>
    <t>Adresat</t>
  </si>
  <si>
    <t>XXIV Liceum Ogólnokształcące im. Cypriana Kamila Norwida</t>
  </si>
  <si>
    <t>jednostki budżetowej</t>
  </si>
  <si>
    <t>Urząd Dzielnicy Wola m.st. Warszawy</t>
  </si>
  <si>
    <t>ul. Obozowa 60</t>
  </si>
  <si>
    <t>i samorządowego zakładu</t>
  </si>
  <si>
    <t>01-423 Warszawa</t>
  </si>
  <si>
    <t>budżetowego</t>
  </si>
  <si>
    <t xml:space="preserve"> </t>
  </si>
  <si>
    <t>sporządzony</t>
  </si>
  <si>
    <t>Numer indentyfikacyjny REGON</t>
  </si>
  <si>
    <t>31.12.2022</t>
  </si>
  <si>
    <t>000799180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</si>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</sst>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4BC225-BEA3-4518-BE4E-3948A29CB904}">
  <sheetPr codeName="Arkusz3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476369.62</v>
      </c>
      <c r="G12" s="42">
        <v>434839.36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-52575.57</v>
      </c>
      <c r="O12" s="42">
        <v>-142895.82999999999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7317865.2999999998</v>
      </c>
      <c r="O13" s="42">
        <v>7917347.5800000001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476369.62</v>
      </c>
      <c r="G14" s="42">
        <v>434839.36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-7370440.8700000001</v>
      </c>
      <c r="O14" s="42">
        <v>-8060243.4100000001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476369.62</v>
      </c>
      <c r="G15" s="42">
        <v>434839.36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-7370440.8700000001</v>
      </c>
      <c r="O16" s="42">
        <v>-8060243.4100000001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448562.27</v>
      </c>
      <c r="G18" s="42">
        <v>416318.71999999997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25057.35</v>
      </c>
      <c r="G19" s="42">
        <v>18520.64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2750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605220.72</v>
      </c>
      <c r="O21" s="42">
        <v>648306.12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605220.72</v>
      </c>
      <c r="O23" s="42">
        <v>648306.12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26480.02</v>
      </c>
      <c r="O24" s="42">
        <v>53002.89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113632.8</v>
      </c>
      <c r="O25" s="42">
        <v>98772.05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182856.06</v>
      </c>
      <c r="O26" s="42">
        <v>220267.75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269801.08</v>
      </c>
      <c r="O27" s="42">
        <v>265669.65000000002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958.66</v>
      </c>
      <c r="O28" s="42">
        <v>194.27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10335.18</v>
      </c>
      <c r="O29" s="42">
        <v>10335.18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76275.53</v>
      </c>
      <c r="G30" s="42">
        <v>70570.929999999993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0</v>
      </c>
      <c r="G31" s="42">
        <v>0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1156.92</v>
      </c>
      <c r="O31" s="42">
        <v>64.33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0</v>
      </c>
      <c r="G32" s="42">
        <v>0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1156.92</v>
      </c>
      <c r="O32" s="42">
        <v>64.33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7746.88</v>
      </c>
      <c r="G36" s="42">
        <v>15560.76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7463.03</v>
      </c>
      <c r="G37" s="42">
        <v>15253.32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283.85000000000002</v>
      </c>
      <c r="G40" s="42">
        <v>307.44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64864.9</v>
      </c>
      <c r="G42" s="42">
        <v>51912.93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54529.72</v>
      </c>
      <c r="G44" s="42">
        <v>41577.75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10335.18</v>
      </c>
      <c r="G46" s="42">
        <v>10335.18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3663.75</v>
      </c>
      <c r="G50" s="42">
        <v>3097.24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552645.15</v>
      </c>
      <c r="G51" s="51">
        <v>505410.29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552645.15</v>
      </c>
      <c r="O51" s="51">
        <v>505410.29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24L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2023-04-13T12:45:50Z</dcterms:created>
  <dcterms:modified xsi:type="dcterms:W3CDTF">2023-04-13T12:45:51Z</dcterms:modified>
</cp:coreProperties>
</file>