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70BFA5D-7BFA-409E-81AD-FB5FA5750787}" xr6:coauthVersionLast="36" xr6:coauthVersionMax="36" xr10:uidLastSave="{00000000-0000-0000-0000-000000000000}"/>
  <bookViews>
    <workbookView xWindow="0" yWindow="0" windowWidth="28800" windowHeight="11805" xr2:uid="{ED21A325-F82C-49BC-AD3E-D31C5095D0C0}"/>
  </bookViews>
  <sheets>
    <sheet name="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<sst xmlns="http://schemas.openxmlformats.org/spreadsheetml/2006/main" count="58" uniqueCount="57">
  <si>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3L</t>
  </si>
  <si>
    <t>HiddenColumnMark</t>
  </si>
  <si>
    <t>Nazwa i adres jednostki sprawozdawczej</t>
  </si>
  <si>
    <t>Adresat</t>
  </si>
  <si>
    <t>III Liceum Ogólnokształcące im. gen. Józefa Sowińskiego</t>
  </si>
  <si>
    <t>Urząd Dzielnicy Wola m.st. Warszawy</t>
  </si>
  <si>
    <t>ul. Rogalińska 2</t>
  </si>
  <si>
    <t>01-206 Warszawa</t>
  </si>
  <si>
    <t>31.12.2022</t>
  </si>
  <si>
    <t xml:space="preserve"> </t>
  </si>
  <si>
    <t>Numer indentyfikacyjny REGON</t>
  </si>
  <si>
    <t>000799173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</si>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</sst>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E4CB3-3F26-453C-8926-9C742156086C}">
  <sheetPr codeName="Arkusz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99060.7</v>
      </c>
      <c r="F12" s="36">
        <v>143570.88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96944.02</v>
      </c>
      <c r="F13" s="36">
        <v>140681.48000000001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1518.68</v>
      </c>
      <c r="F14" s="36">
        <v>1822.4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598</v>
      </c>
      <c r="F18" s="36">
        <v>1067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8388885.2599999998</v>
      </c>
      <c r="F19" s="36">
        <v>9925458.6300000008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205917.16</v>
      </c>
      <c r="F20" s="36">
        <v>205228.35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647761.68999999994</v>
      </c>
      <c r="F21" s="36">
        <v>867155.09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377925.63</v>
      </c>
      <c r="F22" s="36">
        <v>1104446.6299999999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14679.12</v>
      </c>
      <c r="F23" s="36">
        <v>38938.46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5740249.29</v>
      </c>
      <c r="F24" s="36">
        <v>6177231.96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1368624.17</v>
      </c>
      <c r="F25" s="36">
        <v>1504995.24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1328.2</v>
      </c>
      <c r="F26" s="36">
        <v>743.9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32400</v>
      </c>
      <c r="F28" s="36">
        <v>26719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-8289824.5599999996</v>
      </c>
      <c r="F30" s="36">
        <v>-9781887.75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50162.69</v>
      </c>
      <c r="F31" s="36">
        <v>257730.86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50162.69</v>
      </c>
      <c r="F34" s="36">
        <v>257730.86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2696.54</v>
      </c>
      <c r="F35" s="36">
        <v>528.98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2696.54</v>
      </c>
      <c r="F37" s="36">
        <v>528.98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-8242358.4100000001</v>
      </c>
      <c r="F38" s="36">
        <v>-9524685.8699999992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595.94000000000005</v>
      </c>
      <c r="F39" s="36">
        <v>1079.2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595.94000000000005</v>
      </c>
      <c r="F41" s="36">
        <v>1079.2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568.91</v>
      </c>
      <c r="F43" s="36">
        <v>1049.06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568.91</v>
      </c>
      <c r="F45" s="36">
        <v>1049.06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-8242331.3799999999</v>
      </c>
      <c r="F46" s="36">
        <v>-9524655.7300000004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64822.05</v>
      </c>
      <c r="F48" s="36">
        <v>104378.05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-8307153.4299999997</v>
      </c>
      <c r="F49" s="36">
        <v>-9629033.7799999993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2023-04-13T12:58:07Z</dcterms:created>
  <dcterms:modified xsi:type="dcterms:W3CDTF">2023-04-13T12:58:07Z</dcterms:modified>
</cp:coreProperties>
</file>