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857B2A1-1B58-40B6-BF17-69613E4856B2}" xr6:coauthVersionLast="36" xr6:coauthVersionMax="36" xr10:uidLastSave="{00000000-0000-0000-0000-000000000000}"/>
  <bookViews>
    <workbookView xWindow="0" yWindow="0" windowWidth="28800" windowHeight="11805" xr2:uid="{5D3552AE-79E0-431B-8903-06203C80FA3D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<sst xmlns="http://schemas.openxmlformats.org/spreadsheetml/2006/main" count="102" uniqueCount="92">
  <si>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33L</t>
  </si>
  <si>
    <t>HiddenColumnMark</t>
  </si>
  <si>
    <t>Nazwa i adres jednostki sprawozdawczej</t>
  </si>
  <si>
    <t>Bilans</t>
  </si>
  <si>
    <t>Adresat</t>
  </si>
  <si>
    <t>XXXIII Liceum Ogólnokształcące Dwujęzyczne im. Mikołaja Kopernika</t>
  </si>
  <si>
    <t>jednostki budżetowej</t>
  </si>
  <si>
    <t>Urząd Dzielnicy Wola m.st. Warszawy</t>
  </si>
  <si>
    <t>ul. Józefa Bema 76</t>
  </si>
  <si>
    <t>i samorządowego zakładu</t>
  </si>
  <si>
    <t>01-225 Warszawa</t>
  </si>
  <si>
    <t>budżetowego</t>
  </si>
  <si>
    <t xml:space="preserve"> </t>
  </si>
  <si>
    <t>sporządzony</t>
  </si>
  <si>
    <t>Numer indentyfikacyjny REGON</t>
  </si>
  <si>
    <t>31.12.2022</t>
  </si>
  <si>
    <t>000799204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</si>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</sst>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5AD32-F95D-4A93-B305-90CD8BF56FB5}">
  <sheetPr codeName="Arkusz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1518249.39</v>
      </c>
      <c r="G12" s="42">
        <v>1350234.7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626584.53</v>
      </c>
      <c r="O12" s="42">
        <v>396375.33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12862992.74</v>
      </c>
      <c r="O13" s="42">
        <v>13673770.01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1518249.39</v>
      </c>
      <c r="G14" s="42">
        <v>1350234.7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-12236408.210000001</v>
      </c>
      <c r="O14" s="42">
        <v>-13277394.68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1518249.39</v>
      </c>
      <c r="G15" s="42">
        <v>1350234.7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-12236408.210000001</v>
      </c>
      <c r="O16" s="42">
        <v>-13277394.68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1515501.22</v>
      </c>
      <c r="G18" s="42">
        <v>1350234.7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2748.17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1230156.48</v>
      </c>
      <c r="O21" s="42">
        <v>1320125.48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1230156.48</v>
      </c>
      <c r="O23" s="42">
        <v>1320125.48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46249.56</v>
      </c>
      <c r="O24" s="42">
        <v>91719.2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162119.04999999999</v>
      </c>
      <c r="O25" s="42">
        <v>93285.7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303764.84000000003</v>
      </c>
      <c r="O26" s="42">
        <v>378594.86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443366.15</v>
      </c>
      <c r="O27" s="42">
        <v>448102.97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2679.6</v>
      </c>
      <c r="O28" s="42">
        <v>1295.6099999999999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338491.62</v>
      </c>
      <c r="G30" s="42">
        <v>366266.11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126623.37</v>
      </c>
      <c r="O30" s="42">
        <v>136451.99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145353.91</v>
      </c>
      <c r="O31" s="42">
        <v>170675.15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145353.91</v>
      </c>
      <c r="O32" s="42">
        <v>170675.15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114735.34</v>
      </c>
      <c r="G36" s="42">
        <v>161340.79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1120.3399999999999</v>
      </c>
      <c r="G37" s="42">
        <v>4008.72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113615</v>
      </c>
      <c r="G40" s="42">
        <v>157332.07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175295.33</v>
      </c>
      <c r="G42" s="42">
        <v>153875.71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175295.33</v>
      </c>
      <c r="G44" s="42">
        <v>153875.71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48460.95</v>
      </c>
      <c r="G50" s="42">
        <v>51049.61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1856741.01</v>
      </c>
      <c r="G51" s="51">
        <v>1716500.81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1856741.01</v>
      </c>
      <c r="O51" s="51">
        <v>1716500.81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2023-04-13T12:45:51Z</dcterms:created>
  <dcterms:modified xsi:type="dcterms:W3CDTF">2023-04-13T12:45:51Z</dcterms:modified>
</cp:coreProperties>
</file>