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491782D8-5BA2-496C-8DF3-C875AF75489E}" xr6:coauthVersionLast="36" xr6:coauthVersionMax="36" xr10:uidLastSave="{00000000-0000-0000-0000-000000000000}"/>
  <bookViews>
    <workbookView xWindow="0" yWindow="0" windowWidth="28800" windowHeight="11805" xr2:uid="{0E0268E4-D4E1-4C38-A5D4-6B7040F03BB6}"/>
  </bookViews>
  <sheets>
    <sheet name="40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<sst xmlns="http://schemas.openxmlformats.org/spreadsheetml/2006/main" count="58" uniqueCount="57">
  <si>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40L</t>
  </si>
  <si>
    <t>HiddenColumnMark</t>
  </si>
  <si>
    <t>Nazwa i adres jednostki sprawozdawczej</t>
  </si>
  <si>
    <t>Adresat</t>
  </si>
  <si>
    <t>XL Liceum Ogólnokształcące z Oddziałami Dwujęzycznymi im. Stefana Żeromskiego.</t>
  </si>
  <si>
    <t>Urząd Dzielnicy Wola m.st. Warszawy</t>
  </si>
  <si>
    <t>ul. Platynowa 1</t>
  </si>
  <si>
    <t>00-808 Warszawa</t>
  </si>
  <si>
    <t>31.12.2022</t>
  </si>
  <si>
    <t xml:space="preserve"> </t>
  </si>
  <si>
    <t>Numer indentyfikacyjny REGON</t>
  </si>
  <si>
    <t>000835199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</si>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</sst>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968D3-E93A-48B6-82E4-CA7F0C745D63}">
  <sheetPr codeName="Arkusz8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22.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18954.41</v>
      </c>
      <c r="F12" s="36">
        <v>34113.769999999997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17208.310000000001</v>
      </c>
      <c r="F13" s="36">
        <v>34167.89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830.1</v>
      </c>
      <c r="F14" s="36">
        <v>-819.12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916</v>
      </c>
      <c r="F18" s="36">
        <v>765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7150871.8700000001</v>
      </c>
      <c r="F19" s="36">
        <v>7840155.2599999998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83510.33</v>
      </c>
      <c r="F20" s="36">
        <v>83265.58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429313.66</v>
      </c>
      <c r="F21" s="36">
        <v>598710.43000000005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418615.02</v>
      </c>
      <c r="F22" s="36">
        <v>469122.25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29044.44</v>
      </c>
      <c r="F23" s="36">
        <v>43522.55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4976753.82</v>
      </c>
      <c r="F24" s="36">
        <v>5314867.8899999997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1178854.03</v>
      </c>
      <c r="F25" s="36">
        <v>1294962.58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8435.57</v>
      </c>
      <c r="F26" s="36">
        <v>7288.98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26345</v>
      </c>
      <c r="F28" s="36">
        <v>28415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-7131917.46</v>
      </c>
      <c r="F30" s="36">
        <v>-7806041.4900000002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1262.4000000000001</v>
      </c>
      <c r="F31" s="36">
        <v>5624.15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1262.4000000000001</v>
      </c>
      <c r="F34" s="36">
        <v>5624.15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885.43</v>
      </c>
      <c r="F35" s="36">
        <v>36.72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885.43</v>
      </c>
      <c r="F37" s="36">
        <v>36.72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-7131540.4900000002</v>
      </c>
      <c r="F38" s="36">
        <v>-7800454.0599999996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90.16</v>
      </c>
      <c r="F39" s="36">
        <v>139.32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90.16</v>
      </c>
      <c r="F41" s="36">
        <v>139.32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98.74</v>
      </c>
      <c r="F43" s="36">
        <v>118.04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98.74</v>
      </c>
      <c r="F45" s="36">
        <v>118.04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-7131549.0700000003</v>
      </c>
      <c r="F46" s="36">
        <v>-7800432.7800000003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17547.61</v>
      </c>
      <c r="F48" s="36">
        <v>14864.34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-7149096.6799999997</v>
      </c>
      <c r="F49" s="36">
        <v>-7815297.1200000001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40L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2023-04-13T12:58:07Z</dcterms:created>
  <dcterms:modified xsi:type="dcterms:W3CDTF">2023-04-13T12:58:08Z</dcterms:modified>
</cp:coreProperties>
</file>