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5ECE409-0D21-4157-A619-26EED387EE97}" xr6:coauthVersionLast="36" xr6:coauthVersionMax="36" xr10:uidLastSave="{00000000-0000-0000-0000-000000000000}"/>
  <bookViews>
    <workbookView xWindow="0" yWindow="0" windowWidth="28800" windowHeight="11805" xr2:uid="{F8592520-3984-4423-8098-B610A6D310FB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<sst xmlns="http://schemas.openxmlformats.org/spreadsheetml/2006/main" count="102" uniqueCount="92">
  <si>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40L</t>
  </si>
  <si>
    <t>HiddenColumnMark</t>
  </si>
  <si>
    <t>Nazwa i adres jednostki sprawozdawczej</t>
  </si>
  <si>
    <t>Bilans</t>
  </si>
  <si>
    <t>Adresat</t>
  </si>
  <si>
    <t>XL Liceum Ogólnokształcące z Oddziałami Dwujęzycznymi im. Stefana Żeromskiego.</t>
  </si>
  <si>
    <t>jednostki budżetowej</t>
  </si>
  <si>
    <t>Urząd Dzielnicy Wola m.st. Warszawy</t>
  </si>
  <si>
    <t>ul. Platynowa 1</t>
  </si>
  <si>
    <t>i samorządowego zakładu</t>
  </si>
  <si>
    <t>00-808 Warszawa</t>
  </si>
  <si>
    <t>budżetowego</t>
  </si>
  <si>
    <t xml:space="preserve"> </t>
  </si>
  <si>
    <t>sporządzony</t>
  </si>
  <si>
    <t>Numer indentyfikacyjny REGON</t>
  </si>
  <si>
    <t>31.12.2022</t>
  </si>
  <si>
    <t>000835199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</si>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</sst>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5917-B1C8-47ED-8D94-BA31823E519C}">
  <sheetPr codeName="Arkusz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2051098.34</v>
      </c>
      <c r="G12" s="42">
        <v>1967832.76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1549443</v>
      </c>
      <c r="O12" s="42">
        <v>1405932.18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8698539.6799999997</v>
      </c>
      <c r="O13" s="42">
        <v>9221229.3000000007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2051098.34</v>
      </c>
      <c r="G14" s="42">
        <v>1967832.76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-7149096.6799999997</v>
      </c>
      <c r="O14" s="42">
        <v>-7815297.1200000001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2051098.34</v>
      </c>
      <c r="G15" s="42">
        <v>1967832.76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-7149096.6799999997</v>
      </c>
      <c r="O16" s="42">
        <v>-7815297.1200000001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2048406.16</v>
      </c>
      <c r="G18" s="42">
        <v>1967832.76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2692.18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550199.81999999995</v>
      </c>
      <c r="O21" s="42">
        <v>608194.16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550199.81999999995</v>
      </c>
      <c r="O23" s="42">
        <v>608194.16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20321.18</v>
      </c>
      <c r="O24" s="42">
        <v>36622.080000000002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79358.61</v>
      </c>
      <c r="O25" s="42">
        <v>76332.31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170762.83</v>
      </c>
      <c r="O26" s="42">
        <v>210877.07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258408.88</v>
      </c>
      <c r="O27" s="42">
        <v>261830.99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1097.69</v>
      </c>
      <c r="O28" s="42">
        <v>880.79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48544.480000000003</v>
      </c>
      <c r="G30" s="42">
        <v>46293.58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2056.19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20250.63</v>
      </c>
      <c r="O31" s="42">
        <v>21650.92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2056.19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20250.63</v>
      </c>
      <c r="O32" s="42">
        <v>21650.92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36.72</v>
      </c>
      <c r="G36" s="42">
        <v>1944.11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1927.21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36.72</v>
      </c>
      <c r="G40" s="42">
        <v>16.899999999999999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37798.239999999998</v>
      </c>
      <c r="G42" s="42">
        <v>36515.26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37798.239999999998</v>
      </c>
      <c r="G44" s="42">
        <v>36515.26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8653.33</v>
      </c>
      <c r="G50" s="42">
        <v>7834.21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2099642.8199999998</v>
      </c>
      <c r="G51" s="51">
        <v>2014126.34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2099642.8199999998</v>
      </c>
      <c r="O51" s="51">
        <v>2014126.34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2023-04-13T12:45:52Z</dcterms:created>
  <dcterms:modified xsi:type="dcterms:W3CDTF">2023-04-13T12:45:52Z</dcterms:modified>
</cp:coreProperties>
</file>