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2762B381-10FA-4E43-89BF-3B12AA2D397A}" xr6:coauthVersionLast="36" xr6:coauthVersionMax="36" xr10:uidLastSave="{00000000-0000-0000-0000-000000000000}"/>
  <bookViews>
    <workbookView xWindow="0" yWindow="0" windowWidth="28800" windowHeight="11805" xr2:uid="{594E02C6-D128-4A08-9936-228BB2B8D562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<sst xmlns="http://schemas.openxmlformats.org/spreadsheetml/2006/main" count="58" uniqueCount="57">
  <si>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86L</t>
  </si>
  <si>
    <t>HiddenColumnMark</t>
  </si>
  <si>
    <t>Nazwa i adres jednostki sprawozdawczej</t>
  </si>
  <si>
    <t>Adresat</t>
  </si>
  <si>
    <t>LXXXVI Liceum Ogólnokształcące im. Batalionu "Zośka"</t>
  </si>
  <si>
    <t>Urząd Dzielnicy Wola m.st. Warszawy</t>
  </si>
  <si>
    <t>ul. Kajetana Garbińskiego 1</t>
  </si>
  <si>
    <t>01-122 Warszawa</t>
  </si>
  <si>
    <t>31.12.2022</t>
  </si>
  <si>
    <t xml:space="preserve"> </t>
  </si>
  <si>
    <t>Numer indentyfikacyjny REGON</t>
  </si>
  <si>
    <t>012210627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</si>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</sst>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6D635-BF81-4C48-B223-1BF7B445C395}">
  <sheetPr codeName="Arkusz1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19300.62</v>
      </c>
      <c r="F12" s="36">
        <v>29680.45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17367.8</v>
      </c>
      <c r="F13" s="36">
        <v>31541.200000000001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1267.82</v>
      </c>
      <c r="F14" s="36">
        <v>-2569.75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665</v>
      </c>
      <c r="F18" s="36">
        <v>709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5897028.2000000002</v>
      </c>
      <c r="F19" s="36">
        <v>6780261.1799999997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88839.33</v>
      </c>
      <c r="F20" s="36">
        <v>88589.31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368137.81</v>
      </c>
      <c r="F21" s="36">
        <v>603656.55000000005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548326.21</v>
      </c>
      <c r="F22" s="36">
        <v>1048401.84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20344.400000000001</v>
      </c>
      <c r="F23" s="36">
        <v>35479.26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3901643.4</v>
      </c>
      <c r="F24" s="36">
        <v>3973900.03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941613.79</v>
      </c>
      <c r="F25" s="36">
        <v>984847.79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7939.46</v>
      </c>
      <c r="F26" s="36">
        <v>24150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20183.8</v>
      </c>
      <c r="F28" s="36">
        <v>21236.400000000001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-5877727.5800000001</v>
      </c>
      <c r="F30" s="36">
        <v>-6750580.7300000004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40773.040000000001</v>
      </c>
      <c r="F31" s="36">
        <v>243797.59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40773.040000000001</v>
      </c>
      <c r="F34" s="36">
        <v>243797.59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1118.07</v>
      </c>
      <c r="F35" s="36">
        <v>180.98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1118.07</v>
      </c>
      <c r="F37" s="36">
        <v>180.98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-5838072.6100000003</v>
      </c>
      <c r="F38" s="36">
        <v>-6506964.1200000001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141.72999999999999</v>
      </c>
      <c r="F39" s="36">
        <v>117.56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141.72999999999999</v>
      </c>
      <c r="F41" s="36">
        <v>117.56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140.33000000000001</v>
      </c>
      <c r="F43" s="36">
        <v>110.08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140.33000000000001</v>
      </c>
      <c r="F45" s="36">
        <v>110.08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-5838071.21</v>
      </c>
      <c r="F46" s="36">
        <v>-6506956.6399999997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6151.19</v>
      </c>
      <c r="F48" s="36">
        <v>28587.02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-5844222.4000000004</v>
      </c>
      <c r="F49" s="36">
        <v>-6535543.6600000001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2023-04-13T12:58:08Z</dcterms:created>
  <dcterms:modified xsi:type="dcterms:W3CDTF">2023-04-13T12:58:08Z</dcterms:modified>
</cp:coreProperties>
</file>