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A2634BAE-60A9-491D-8C48-3306546E4B6D}" xr6:coauthVersionLast="36" xr6:coauthVersionMax="36" xr10:uidLastSave="{00000000-0000-0000-0000-000000000000}"/>
  <bookViews>
    <workbookView xWindow="0" yWindow="0" windowWidth="28800" windowHeight="11805" xr2:uid="{537968D9-C590-4009-86BB-4CA06AA8D724}"/>
  </bookViews>
  <sheets>
    <sheet name="86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<sst xmlns="http://schemas.openxmlformats.org/spreadsheetml/2006/main" count="102" uniqueCount="92">
  <si>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86L</t>
  </si>
  <si>
    <t>HiddenColumnMark</t>
  </si>
  <si>
    <t>Nazwa i adres jednostki sprawozdawczej</t>
  </si>
  <si>
    <t>Bilans</t>
  </si>
  <si>
    <t>Adresat</t>
  </si>
  <si>
    <t>LXXXVI Liceum Ogólnokształcące im. Batalionu "Zośka"</t>
  </si>
  <si>
    <t>jednostki budżetowej</t>
  </si>
  <si>
    <t>Urząd Dzielnicy Wola m.st. Warszawy</t>
  </si>
  <si>
    <t>ul. Kajetana Garbińskiego 1</t>
  </si>
  <si>
    <t>i samorządowego zakładu</t>
  </si>
  <si>
    <t>01-122 Warszawa</t>
  </si>
  <si>
    <t>budżetowego</t>
  </si>
  <si>
    <t xml:space="preserve"> </t>
  </si>
  <si>
    <t>sporządzony</t>
  </si>
  <si>
    <t>Numer indentyfikacyjny REGON</t>
  </si>
  <si>
    <t>31.12.2022</t>
  </si>
  <si>
    <t>012210627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</si>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</sst>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A5093-5678-400B-85F0-210C55429D1B}">
  <sheetPr codeName="Arkusz11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292051.51</v>
      </c>
      <c r="G12" s="42">
        <v>203462.2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-108967.57</v>
      </c>
      <c r="O12" s="42">
        <v>-218177.18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5735254.8300000001</v>
      </c>
      <c r="O13" s="42">
        <v>6317366.4800000004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292051.51</v>
      </c>
      <c r="G14" s="42">
        <v>203462.2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-5844222.4000000004</v>
      </c>
      <c r="O14" s="42">
        <v>-6535543.6600000001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292051.51</v>
      </c>
      <c r="G15" s="42">
        <v>203462.2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-5844222.4000000004</v>
      </c>
      <c r="O16" s="42">
        <v>-6535543.6600000001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289301.62</v>
      </c>
      <c r="G18" s="42">
        <v>203462.2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2749.89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510423.26</v>
      </c>
      <c r="O21" s="42">
        <v>543174.13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510423.26</v>
      </c>
      <c r="O23" s="42">
        <v>543174.13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24441.040000000001</v>
      </c>
      <c r="O24" s="42">
        <v>49104.23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55260.19</v>
      </c>
      <c r="O25" s="42">
        <v>74153.490000000005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134749.43</v>
      </c>
      <c r="O26" s="42">
        <v>137503.12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197662.35</v>
      </c>
      <c r="O27" s="42">
        <v>194642.93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1522</v>
      </c>
      <c r="O28" s="42">
        <v>1221.71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109404.18</v>
      </c>
      <c r="G30" s="42">
        <v>121534.75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49666.47</v>
      </c>
      <c r="O30" s="42">
        <v>16078.45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47121.78</v>
      </c>
      <c r="O31" s="42">
        <v>70470.2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47121.78</v>
      </c>
      <c r="O32" s="42">
        <v>70470.2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16347.21</v>
      </c>
      <c r="G36" s="42">
        <v>18512.91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196.8</v>
      </c>
      <c r="G37" s="42">
        <v>2846.22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16150.41</v>
      </c>
      <c r="G40" s="42">
        <v>15666.69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86953.43</v>
      </c>
      <c r="G42" s="42">
        <v>99488.05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86953.43</v>
      </c>
      <c r="G44" s="42">
        <v>99488.05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6103.54</v>
      </c>
      <c r="G50" s="42">
        <v>3533.79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401455.69</v>
      </c>
      <c r="G51" s="51">
        <v>324996.95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401455.69</v>
      </c>
      <c r="O51" s="51">
        <v>324996.95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86L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2023-04-13T12:45:52Z</dcterms:created>
  <dcterms:modified xsi:type="dcterms:W3CDTF">2023-04-13T12:45:53Z</dcterms:modified>
</cp:coreProperties>
</file>