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1498D11E-879D-4011-B939-6518B0661D3E}" xr6:coauthVersionLast="36" xr6:coauthVersionMax="36" xr10:uidLastSave="{00000000-0000-0000-0000-000000000000}"/>
  <bookViews>
    <workbookView xWindow="0" yWindow="0" windowWidth="28800" windowHeight="11805" xr2:uid="{AFC53B58-2AA9-40AD-9447-D7296C5300FE}"/>
  </bookViews>
  <sheets>
    <sheet name="P11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<sst xmlns="http://schemas.openxmlformats.org/spreadsheetml/2006/main" count="102" uniqueCount="92">
  <si>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P116</t>
  </si>
  <si>
    <t>HiddenColumnMark</t>
  </si>
  <si>
    <t>Nazwa i adres jednostki sprawozdawczej</t>
  </si>
  <si>
    <t>Bilans</t>
  </si>
  <si>
    <t>Adresat</t>
  </si>
  <si>
    <t>Przedszkole Nr 116</t>
  </si>
  <si>
    <t>jednostki budżetowej</t>
  </si>
  <si>
    <t>Urząd Dzielnicy Wola m.st. Warszawy</t>
  </si>
  <si>
    <t>ul. Okopowa 31</t>
  </si>
  <si>
    <t>i samorządowego zakładu</t>
  </si>
  <si>
    <t>01-059 Warszawa</t>
  </si>
  <si>
    <t>budżetowego</t>
  </si>
  <si>
    <t xml:space="preserve"> </t>
  </si>
  <si>
    <t>sporządzony</t>
  </si>
  <si>
    <t>Numer indentyfikacyjny REGON</t>
  </si>
  <si>
    <t>31.12.2022</t>
  </si>
  <si>
    <t>013000808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</si>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</sst>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69DBB-C9B4-4619-AF98-5188907A9F30}">
  <sheetPr codeName="Arkusz13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242334.53</v>
      </c>
      <c r="G12" s="42">
        <v>233579.83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141164.81</v>
      </c>
      <c r="O12" s="42">
        <v>129297.55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1813829.28</v>
      </c>
      <c r="O13" s="42">
        <v>1809804.09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242334.53</v>
      </c>
      <c r="G14" s="42">
        <v>233579.83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-1672664.47</v>
      </c>
      <c r="O14" s="42">
        <v>-1680506.54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242334.53</v>
      </c>
      <c r="G15" s="42">
        <v>233579.83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-1672664.47</v>
      </c>
      <c r="O16" s="42">
        <v>-1680506.54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237464.53</v>
      </c>
      <c r="G18" s="42">
        <v>230679.83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3630</v>
      </c>
      <c r="G19" s="42">
        <v>2900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1240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115297.97</v>
      </c>
      <c r="O21" s="42">
        <v>123275.87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115297.97</v>
      </c>
      <c r="O23" s="42">
        <v>123275.87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801.69</v>
      </c>
      <c r="O24" s="42">
        <v>348.42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10974</v>
      </c>
      <c r="O25" s="42">
        <v>12201.61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43597.29</v>
      </c>
      <c r="O26" s="42">
        <v>46848.62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56257.919999999998</v>
      </c>
      <c r="O27" s="42">
        <v>58007.02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21.3</v>
      </c>
      <c r="O28" s="42">
        <v>25.08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14128.25</v>
      </c>
      <c r="G30" s="42">
        <v>18993.59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9926.82</v>
      </c>
      <c r="G31" s="42">
        <v>12933.74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3645.77</v>
      </c>
      <c r="O31" s="42">
        <v>5845.12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9926.82</v>
      </c>
      <c r="G32" s="42">
        <v>12933.74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3645.77</v>
      </c>
      <c r="O32" s="42">
        <v>5845.12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3652.77</v>
      </c>
      <c r="G42" s="42">
        <v>5845.73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3652.77</v>
      </c>
      <c r="G44" s="42">
        <v>5845.73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548.66</v>
      </c>
      <c r="G50" s="42">
        <v>214.12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256462.78</v>
      </c>
      <c r="G51" s="51">
        <v>252573.42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256462.78</v>
      </c>
      <c r="O51" s="51">
        <v>252573.42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2023-04-13T12:45:53Z</dcterms:created>
  <dcterms:modified xsi:type="dcterms:W3CDTF">2023-04-13T12:45:53Z</dcterms:modified>
</cp:coreProperties>
</file>