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573ED2AD-AFB7-46F7-BDB4-A6F56C1882E2}" xr6:coauthVersionLast="36" xr6:coauthVersionMax="36" xr10:uidLastSave="{00000000-0000-0000-0000-000000000000}"/>
  <bookViews>
    <workbookView xWindow="0" yWindow="0" windowWidth="28800" windowHeight="11805" xr2:uid="{E738E743-E17D-49FC-A9F3-0310D7BF2BD2}"/>
  </bookViews>
  <sheets>
    <sheet name="P11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<sst xmlns="http://schemas.openxmlformats.org/spreadsheetml/2006/main" count="58" uniqueCount="57">
  <si>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P118</t>
  </si>
  <si>
    <t>HiddenColumnMark</t>
  </si>
  <si>
    <t>Nazwa i adres jednostki sprawozdawczej</t>
  </si>
  <si>
    <t>Adresat</t>
  </si>
  <si>
    <t>Przedszkole Nr 118 z Oddziałami Integracyjnymi</t>
  </si>
  <si>
    <t>Urząd Dzielnicy Wola m.st. Warszawy</t>
  </si>
  <si>
    <t>ul. Nowolipie 31A</t>
  </si>
  <si>
    <t>01-002 Warszawa</t>
  </si>
  <si>
    <t>31.12.2022</t>
  </si>
  <si>
    <t xml:space="preserve"> </t>
  </si>
  <si>
    <t>Numer indentyfikacyjny REGON</t>
  </si>
  <si>
    <t>013001110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</si>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</sst>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A7FB2-B8E3-471E-8E82-F05BDE499D27}">
  <sheetPr codeName="Arkusz14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107420.6</v>
      </c>
      <c r="F12" s="36">
        <v>134524.94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107203.7</v>
      </c>
      <c r="F13" s="36">
        <v>135204.70000000001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216.9</v>
      </c>
      <c r="F14" s="36">
        <v>-679.76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2089386.49</v>
      </c>
      <c r="F19" s="36">
        <v>2491932.73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34063.97</v>
      </c>
      <c r="F20" s="36">
        <v>33047.360000000001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262701.19</v>
      </c>
      <c r="F21" s="36">
        <v>344375.9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56728.37</v>
      </c>
      <c r="F22" s="36">
        <v>130036.44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2817.96</v>
      </c>
      <c r="F23" s="36">
        <v>8230.2999999999993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1392624.58</v>
      </c>
      <c r="F24" s="36">
        <v>1571260.08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340101.23</v>
      </c>
      <c r="F25" s="36">
        <v>368362.07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349.19</v>
      </c>
      <c r="F26" s="36">
        <v>743.58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35877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-1981965.89</v>
      </c>
      <c r="F30" s="36">
        <v>-2357407.79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335.32</v>
      </c>
      <c r="F31" s="36">
        <v>441.35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335.32</v>
      </c>
      <c r="F34" s="36">
        <v>441.35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64.42</v>
      </c>
      <c r="F35" s="36">
        <v>63.7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64.42</v>
      </c>
      <c r="F37" s="36">
        <v>63.7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-1981694.99</v>
      </c>
      <c r="F38" s="36">
        <v>-2357030.14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71.510000000000005</v>
      </c>
      <c r="F39" s="36">
        <v>57.35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71.510000000000005</v>
      </c>
      <c r="F41" s="36">
        <v>57.35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71.510000000000005</v>
      </c>
      <c r="F43" s="36">
        <v>57.35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71.510000000000005</v>
      </c>
      <c r="F45" s="36">
        <v>57.35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-1981694.99</v>
      </c>
      <c r="F46" s="36">
        <v>-2357030.14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204.27</v>
      </c>
      <c r="F48" s="36">
        <v>27.89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-1981899.26</v>
      </c>
      <c r="F49" s="36">
        <v>-2357058.0299999998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2023-04-13T12:58:09Z</dcterms:created>
  <dcterms:modified xsi:type="dcterms:W3CDTF">2023-04-13T12:58:09Z</dcterms:modified>
</cp:coreProperties>
</file>