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ownloads\"/>
    </mc:Choice>
  </mc:AlternateContent>
  <xr:revisionPtr revIDLastSave="0" documentId="8_{30E90FC9-4195-46BF-AE73-BF3917D20D42}" xr6:coauthVersionLast="36" xr6:coauthVersionMax="36" xr10:uidLastSave="{00000000-0000-0000-0000-000000000000}"/>
  <bookViews>
    <workbookView xWindow="0" yWindow="0" windowWidth="28800" windowHeight="11805" xr2:uid="{1C899C46-768F-45C3-9A44-4CF84D90089D}"/>
  </bookViews>
  <sheets>
    <sheet name="P134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<sst xmlns="http://schemas.openxmlformats.org/spreadsheetml/2006/main" count="58" uniqueCount="57">
  <si>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P134</t>
  </si>
  <si>
    <t>HiddenColumnMark</t>
  </si>
  <si>
    <t>Nazwa i adres jednostki sprawozdawczej</t>
  </si>
  <si>
    <t>Adresat</t>
  </si>
  <si>
    <t>Przedszkole Nr 134</t>
  </si>
  <si>
    <t>Urząd Dzielnicy Wola m.st. Warszawy</t>
  </si>
  <si>
    <t>ul. Leszno 24/26</t>
  </si>
  <si>
    <t>01-192 Warszawa</t>
  </si>
  <si>
    <t>31.12.2022</t>
  </si>
  <si>
    <t xml:space="preserve"> </t>
  </si>
  <si>
    <t>Numer indentyfikacyjny REGON</t>
  </si>
  <si>
    <t>013001179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</si>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</sst>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5F9B0F-E501-4A59-9113-5725426E56A9}">
  <sheetPr codeName="Arkusz18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2022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178592.13</v>
      </c>
      <c r="F12" s="36">
        <v>213942.51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178434.66</v>
      </c>
      <c r="F13" s="36">
        <v>213038.74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157.47</v>
      </c>
      <c r="F14" s="36">
        <v>903.77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2298193.0099999998</v>
      </c>
      <c r="F19" s="36">
        <v>2301021.94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27235.279999999999</v>
      </c>
      <c r="F20" s="36">
        <v>19669.39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297780.78000000003</v>
      </c>
      <c r="F21" s="36">
        <v>392230.57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105237.24</v>
      </c>
      <c r="F22" s="36">
        <v>73247.759999999995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20169.64</v>
      </c>
      <c r="F23" s="36">
        <v>17391.419999999998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1495317.82</v>
      </c>
      <c r="F24" s="36">
        <v>1457745.77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349372.25</v>
      </c>
      <c r="F25" s="36">
        <v>335116.68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0</v>
      </c>
      <c r="F26" s="36">
        <v>178.35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3080</v>
      </c>
      <c r="F28" s="36">
        <v>5442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-2119600.88</v>
      </c>
      <c r="F30" s="36">
        <v>-2087079.43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443.31</v>
      </c>
      <c r="F31" s="36">
        <v>991.92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443.31</v>
      </c>
      <c r="F34" s="36">
        <v>991.92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0</v>
      </c>
      <c r="F35" s="36">
        <v>56.48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0</v>
      </c>
      <c r="F37" s="36">
        <v>56.48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-2119157.5699999998</v>
      </c>
      <c r="F38" s="36">
        <v>-2086143.99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50.63</v>
      </c>
      <c r="F39" s="36">
        <v>136.88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35.79</v>
      </c>
      <c r="F41" s="36">
        <v>44.99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14.84</v>
      </c>
      <c r="F42" s="36">
        <v>91.89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32.049999999999997</v>
      </c>
      <c r="F43" s="36">
        <v>14.28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32.049999999999997</v>
      </c>
      <c r="F45" s="36">
        <v>14.28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-2119138.9900000002</v>
      </c>
      <c r="F46" s="36">
        <v>-2086021.39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7776.18</v>
      </c>
      <c r="F48" s="36">
        <v>5704.23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-2126915.17</v>
      </c>
      <c r="F49" s="36">
        <v>-2091725.62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2022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2023.03.27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P134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2023-04-13T12:58:10Z</dcterms:created>
  <dcterms:modified xsi:type="dcterms:W3CDTF">2023-04-13T12:58:10Z</dcterms:modified>
</cp:coreProperties>
</file>