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B4FDE130-0927-4C06-B1B2-337FBB11F2EE}" xr6:coauthVersionLast="36" xr6:coauthVersionMax="36" xr10:uidLastSave="{00000000-0000-0000-0000-000000000000}"/>
  <bookViews>
    <workbookView xWindow="0" yWindow="0" windowWidth="28800" windowHeight="11805" xr2:uid="{4748C352-CC2F-419F-A550-C4122863BBC3}"/>
  </bookViews>
  <sheets>
    <sheet name="P17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<sst xmlns="http://schemas.openxmlformats.org/spreadsheetml/2006/main" count="102" uniqueCount="92">
  <si>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P172</t>
  </si>
  <si>
    <t>HiddenColumnMark</t>
  </si>
  <si>
    <t>Nazwa i adres jednostki sprawozdawczej</t>
  </si>
  <si>
    <t>Bilans</t>
  </si>
  <si>
    <t>Adresat</t>
  </si>
  <si>
    <t>Przedszkole Nr 172 im. Danuty Wawiłow</t>
  </si>
  <si>
    <t>jednostki budżetowej</t>
  </si>
  <si>
    <t>Urząd Dzielnicy Wola m.st. Warszawy</t>
  </si>
  <si>
    <t>ul. Żytnia 71</t>
  </si>
  <si>
    <t>i samorządowego zakładu</t>
  </si>
  <si>
    <t>01-149 Warszawa</t>
  </si>
  <si>
    <t>budżetowego</t>
  </si>
  <si>
    <t xml:space="preserve"> </t>
  </si>
  <si>
    <t>sporządzony</t>
  </si>
  <si>
    <t>Numer indentyfikacyjny REGON</t>
  </si>
  <si>
    <t>31.12.2022</t>
  </si>
  <si>
    <t>013001200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</si>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</sst>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00AF0-BBC6-4337-846F-2E0E66C1C72A}">
  <sheetPr codeName="Arkusz21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449315.47</v>
      </c>
      <c r="G12" s="42">
        <v>430131.02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320453.84999999998</v>
      </c>
      <c r="O12" s="42">
        <v>294939.94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2251236.89</v>
      </c>
      <c r="O13" s="42">
        <v>2573398.92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449315.47</v>
      </c>
      <c r="G14" s="42">
        <v>430131.02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-1930783.04</v>
      </c>
      <c r="O14" s="42">
        <v>-2278458.98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449315.47</v>
      </c>
      <c r="G15" s="42">
        <v>430131.02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-1930783.04</v>
      </c>
      <c r="O16" s="42">
        <v>-2278458.98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441063.63</v>
      </c>
      <c r="G18" s="42">
        <v>427492.44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6051.84</v>
      </c>
      <c r="G19" s="42">
        <v>2638.58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2200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147530.12</v>
      </c>
      <c r="O21" s="42">
        <v>153903.10999999999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147530.12</v>
      </c>
      <c r="O23" s="42">
        <v>153903.10999999999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10135.99</v>
      </c>
      <c r="O24" s="42">
        <v>13517.36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14783.79</v>
      </c>
      <c r="O25" s="42">
        <v>16235.81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51508.25</v>
      </c>
      <c r="O26" s="42">
        <v>51257.3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70037.960000000006</v>
      </c>
      <c r="O27" s="42">
        <v>71373.33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28.4</v>
      </c>
      <c r="O28" s="42">
        <v>145.66999999999999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18668.5</v>
      </c>
      <c r="G30" s="42">
        <v>18712.03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14840.57</v>
      </c>
      <c r="G31" s="42">
        <v>11494.02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1035.73</v>
      </c>
      <c r="O31" s="42">
        <v>1373.64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14840.57</v>
      </c>
      <c r="G32" s="42">
        <v>11494.02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1035.73</v>
      </c>
      <c r="O32" s="42">
        <v>1373.64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1450.64</v>
      </c>
      <c r="G36" s="42">
        <v>4407.45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1450.64</v>
      </c>
      <c r="G40" s="42">
        <v>4407.45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1312.52</v>
      </c>
      <c r="G42" s="42">
        <v>2339.4499999999998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1312.52</v>
      </c>
      <c r="G44" s="42">
        <v>2339.4499999999998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1064.77</v>
      </c>
      <c r="G50" s="42">
        <v>471.11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467983.97</v>
      </c>
      <c r="G51" s="51">
        <v>448843.05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467983.97</v>
      </c>
      <c r="O51" s="51">
        <v>448843.05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2023-04-13T12:45:55Z</dcterms:created>
  <dcterms:modified xsi:type="dcterms:W3CDTF">2023-04-13T12:45:55Z</dcterms:modified>
</cp:coreProperties>
</file>