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5EC617E6-9136-4EC3-B169-B9836CEE46B8}" xr6:coauthVersionLast="36" xr6:coauthVersionMax="36" xr10:uidLastSave="{00000000-0000-0000-0000-000000000000}"/>
  <bookViews>
    <workbookView xWindow="0" yWindow="0" windowWidth="28800" windowHeight="11805" xr2:uid="{03C96A98-0BE2-4C2C-B7A7-8ABF172E9D81}"/>
  </bookViews>
  <sheets>
    <sheet name="S13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<sst xmlns="http://schemas.openxmlformats.org/spreadsheetml/2006/main" count="102" uniqueCount="92">
  <si>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S139</t>
  </si>
  <si>
    <t>HiddenColumnMark</t>
  </si>
  <si>
    <t>Nazwa i adres jednostki sprawozdawczej</t>
  </si>
  <si>
    <t>Bilans</t>
  </si>
  <si>
    <t>Adresat</t>
  </si>
  <si>
    <t>Szkoła Podstawowa Nr 139 im. Ludwiki Wawrzyńskiej</t>
  </si>
  <si>
    <t>jednostki budżetowej</t>
  </si>
  <si>
    <t>Urząd Dzielnicy Wola m.st. Warszawy</t>
  </si>
  <si>
    <t>ul. Syreny 5/7</t>
  </si>
  <si>
    <t>i samorządowego zakładu</t>
  </si>
  <si>
    <t>01-132 Warszawa</t>
  </si>
  <si>
    <t>budżetowego</t>
  </si>
  <si>
    <t xml:space="preserve"> </t>
  </si>
  <si>
    <t>sporządzony</t>
  </si>
  <si>
    <t>Numer indentyfikacyjny REGON</t>
  </si>
  <si>
    <t>31.12.2022</t>
  </si>
  <si>
    <t>000800960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</si>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</sst>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4EBB6-646C-47D4-9F3E-D8CBFEE33D59}">
  <sheetPr codeName="Arkusz42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2485726.87</v>
      </c>
      <c r="G12" s="42">
        <v>2307615.88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2054348.32</v>
      </c>
      <c r="O12" s="42">
        <v>1799455.58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8736550.9900000002</v>
      </c>
      <c r="O13" s="42">
        <v>9167885.6799999997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2485726.87</v>
      </c>
      <c r="G14" s="42">
        <v>2307615.88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-6682202.6699999999</v>
      </c>
      <c r="O14" s="42">
        <v>-7368430.0999999996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2485726.87</v>
      </c>
      <c r="G15" s="42">
        <v>2307615.88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-6682202.6699999999</v>
      </c>
      <c r="O16" s="42">
        <v>-7368430.0999999996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2482892.0699999998</v>
      </c>
      <c r="G18" s="42">
        <v>2307615.88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2834.8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538249.71</v>
      </c>
      <c r="O21" s="42">
        <v>632464.62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538249.71</v>
      </c>
      <c r="O23" s="42">
        <v>632464.62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16687.96</v>
      </c>
      <c r="O24" s="42">
        <v>13337.63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105070.56</v>
      </c>
      <c r="O25" s="42">
        <v>121333.32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144538.4</v>
      </c>
      <c r="O26" s="42">
        <v>202949.29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233081.87</v>
      </c>
      <c r="O27" s="42">
        <v>238273.83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601.34</v>
      </c>
      <c r="O28" s="42">
        <v>950.45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3000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106871.16</v>
      </c>
      <c r="G30" s="42">
        <v>124304.32000000001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963.21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37306.370000000003</v>
      </c>
      <c r="O31" s="42">
        <v>52620.1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37306.370000000003</v>
      </c>
      <c r="O32" s="42">
        <v>52620.1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3539.83</v>
      </c>
      <c r="G36" s="42">
        <v>5122.6000000000004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3188.63</v>
      </c>
      <c r="G37" s="42">
        <v>5009.6099999999997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351.2</v>
      </c>
      <c r="G40" s="42">
        <v>112.99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102323.7</v>
      </c>
      <c r="G42" s="42">
        <v>115906.82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102323.7</v>
      </c>
      <c r="G44" s="42">
        <v>112906.82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3000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1007.63</v>
      </c>
      <c r="G50" s="42">
        <v>3274.9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2592598.0299999998</v>
      </c>
      <c r="G51" s="51">
        <v>2431920.2000000002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2592598.0299999998</v>
      </c>
      <c r="O51" s="51">
        <v>2431920.2000000002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2023-04-13T12:46:01Z</dcterms:created>
  <dcterms:modified xsi:type="dcterms:W3CDTF">2023-04-13T12:46:01Z</dcterms:modified>
</cp:coreProperties>
</file>